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Testing\Wickliffe\MET\MT Diesel\ISB, ISM, T-11, T-12 Data\DDC\Test Data\July 2015 Steady State Runs Data\Formated Data From Labs\LZ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11" i="1" l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87" i="1"/>
  <c r="AF88" i="1"/>
  <c r="AF89" i="1"/>
  <c r="AF90" i="1"/>
  <c r="AF91" i="1"/>
  <c r="AF92" i="1"/>
  <c r="AF93" i="1"/>
  <c r="AF94" i="1"/>
  <c r="AF95" i="1"/>
  <c r="AF96" i="1"/>
  <c r="AF97" i="1"/>
  <c r="AF98" i="1"/>
  <c r="AF99" i="1"/>
  <c r="AF100" i="1"/>
  <c r="AF101" i="1"/>
  <c r="AF102" i="1"/>
  <c r="AF103" i="1"/>
  <c r="AF104" i="1"/>
  <c r="AF105" i="1"/>
  <c r="AF106" i="1"/>
  <c r="AF107" i="1"/>
  <c r="AF108" i="1"/>
  <c r="AF109" i="1"/>
  <c r="AF110" i="1"/>
  <c r="AF111" i="1"/>
  <c r="AF112" i="1"/>
  <c r="AF113" i="1"/>
  <c r="AF114" i="1"/>
  <c r="AF115" i="1"/>
  <c r="AF116" i="1"/>
  <c r="AF117" i="1"/>
  <c r="AF118" i="1"/>
  <c r="AF119" i="1"/>
  <c r="AF120" i="1"/>
  <c r="AF121" i="1"/>
  <c r="AF122" i="1"/>
  <c r="AF123" i="1"/>
  <c r="AF124" i="1"/>
  <c r="AF125" i="1"/>
  <c r="AF126" i="1"/>
  <c r="AF127" i="1"/>
  <c r="AF128" i="1"/>
  <c r="AF129" i="1"/>
  <c r="AF130" i="1"/>
  <c r="AF131" i="1"/>
  <c r="AF132" i="1"/>
  <c r="AF133" i="1"/>
  <c r="AF134" i="1"/>
  <c r="AF135" i="1"/>
  <c r="AF136" i="1"/>
  <c r="AF137" i="1"/>
  <c r="AF138" i="1"/>
  <c r="AF139" i="1"/>
  <c r="AF140" i="1"/>
  <c r="AF141" i="1"/>
  <c r="AF142" i="1"/>
  <c r="AF143" i="1"/>
  <c r="AF144" i="1"/>
  <c r="AF145" i="1"/>
  <c r="AF146" i="1"/>
  <c r="AF147" i="1"/>
  <c r="AF148" i="1"/>
  <c r="AF149" i="1"/>
  <c r="AF150" i="1"/>
  <c r="AF151" i="1"/>
  <c r="AF152" i="1"/>
  <c r="AF153" i="1"/>
  <c r="AF154" i="1"/>
  <c r="AF155" i="1"/>
  <c r="AF156" i="1"/>
  <c r="AF157" i="1"/>
  <c r="AF158" i="1"/>
  <c r="AF159" i="1"/>
  <c r="AF160" i="1"/>
  <c r="AF161" i="1"/>
  <c r="AF162" i="1"/>
  <c r="AF163" i="1"/>
  <c r="AF164" i="1"/>
  <c r="AF165" i="1"/>
  <c r="AF166" i="1"/>
  <c r="AF167" i="1"/>
  <c r="AF168" i="1"/>
  <c r="AF169" i="1"/>
  <c r="AF170" i="1"/>
  <c r="AF171" i="1"/>
  <c r="AF172" i="1"/>
  <c r="AF173" i="1"/>
  <c r="AF174" i="1"/>
  <c r="AF175" i="1"/>
  <c r="AF176" i="1"/>
  <c r="AF177" i="1"/>
  <c r="AF178" i="1"/>
  <c r="AF179" i="1"/>
  <c r="AF180" i="1"/>
  <c r="AF181" i="1"/>
  <c r="AF182" i="1"/>
  <c r="AF183" i="1"/>
  <c r="AF184" i="1"/>
  <c r="AF185" i="1"/>
  <c r="AF186" i="1"/>
  <c r="AF187" i="1"/>
  <c r="AF188" i="1"/>
  <c r="AF189" i="1"/>
  <c r="AF190" i="1"/>
  <c r="AF191" i="1"/>
  <c r="AF192" i="1"/>
  <c r="AF193" i="1"/>
  <c r="AF194" i="1"/>
  <c r="AF195" i="1"/>
  <c r="AF196" i="1"/>
  <c r="AF197" i="1"/>
  <c r="AF198" i="1"/>
  <c r="AF199" i="1"/>
  <c r="AF200" i="1"/>
  <c r="AF201" i="1"/>
  <c r="AF202" i="1"/>
  <c r="AF203" i="1"/>
  <c r="AF204" i="1"/>
  <c r="AF205" i="1"/>
  <c r="AF206" i="1"/>
  <c r="AF207" i="1"/>
  <c r="AF208" i="1"/>
  <c r="AF209" i="1"/>
  <c r="AF210" i="1"/>
  <c r="AF211" i="1"/>
  <c r="AF212" i="1"/>
  <c r="AF213" i="1"/>
  <c r="AF214" i="1"/>
  <c r="AF215" i="1"/>
  <c r="AF216" i="1"/>
  <c r="AF217" i="1"/>
  <c r="AF218" i="1"/>
  <c r="AF219" i="1"/>
  <c r="AF220" i="1"/>
  <c r="AF221" i="1"/>
  <c r="AF222" i="1"/>
  <c r="AF223" i="1"/>
  <c r="AF224" i="1"/>
  <c r="AF225" i="1"/>
  <c r="AF226" i="1"/>
  <c r="AF227" i="1"/>
  <c r="AF228" i="1"/>
  <c r="AF229" i="1"/>
  <c r="AF230" i="1"/>
  <c r="AF231" i="1"/>
  <c r="AF232" i="1"/>
  <c r="AF233" i="1"/>
  <c r="AF234" i="1"/>
  <c r="AF235" i="1"/>
  <c r="AF236" i="1"/>
  <c r="AF237" i="1"/>
  <c r="AF238" i="1"/>
  <c r="AF239" i="1"/>
  <c r="AF240" i="1"/>
  <c r="AF241" i="1"/>
  <c r="AF242" i="1"/>
  <c r="AF243" i="1"/>
  <c r="AF244" i="1"/>
  <c r="AF245" i="1"/>
  <c r="AF246" i="1"/>
  <c r="AF247" i="1"/>
  <c r="AF248" i="1"/>
  <c r="AF249" i="1"/>
  <c r="AF250" i="1"/>
  <c r="AF251" i="1"/>
  <c r="AF252" i="1"/>
  <c r="AF253" i="1"/>
  <c r="AF254" i="1"/>
  <c r="AF255" i="1"/>
  <c r="AF256" i="1"/>
  <c r="AF257" i="1"/>
  <c r="AF258" i="1"/>
  <c r="AF259" i="1"/>
  <c r="AF260" i="1"/>
  <c r="AF261" i="1"/>
  <c r="AF262" i="1"/>
  <c r="AF263" i="1"/>
  <c r="AF264" i="1"/>
  <c r="AF265" i="1"/>
  <c r="AF266" i="1"/>
  <c r="AF267" i="1"/>
  <c r="AF268" i="1"/>
  <c r="AF269" i="1"/>
  <c r="AF270" i="1"/>
  <c r="AF271" i="1"/>
  <c r="AF272" i="1"/>
  <c r="AF273" i="1"/>
  <c r="AF274" i="1"/>
  <c r="AF275" i="1"/>
  <c r="AF276" i="1"/>
  <c r="AF277" i="1"/>
  <c r="AF278" i="1"/>
  <c r="AF279" i="1"/>
  <c r="AF280" i="1"/>
  <c r="AF281" i="1"/>
  <c r="AF282" i="1"/>
  <c r="AF283" i="1"/>
  <c r="AF284" i="1"/>
  <c r="AF285" i="1"/>
  <c r="AF286" i="1"/>
  <c r="AF287" i="1"/>
  <c r="AF288" i="1"/>
  <c r="AF289" i="1"/>
  <c r="AF290" i="1"/>
  <c r="AF291" i="1"/>
  <c r="AF292" i="1"/>
  <c r="AF293" i="1"/>
  <c r="AF294" i="1"/>
  <c r="AF295" i="1"/>
  <c r="AF296" i="1"/>
  <c r="AF297" i="1"/>
  <c r="AF298" i="1"/>
  <c r="AF299" i="1"/>
  <c r="AF300" i="1"/>
  <c r="AF301" i="1"/>
  <c r="AF302" i="1"/>
  <c r="AF303" i="1"/>
  <c r="AF304" i="1"/>
  <c r="AF305" i="1"/>
  <c r="AF306" i="1"/>
  <c r="AF307" i="1"/>
  <c r="AF308" i="1"/>
  <c r="AF309" i="1"/>
  <c r="AF310" i="1"/>
  <c r="AF311" i="1"/>
  <c r="AF312" i="1"/>
  <c r="AF313" i="1"/>
  <c r="AF314" i="1"/>
  <c r="AF315" i="1"/>
  <c r="AF316" i="1"/>
  <c r="AF317" i="1"/>
  <c r="AF318" i="1"/>
  <c r="AF319" i="1"/>
  <c r="AF320" i="1"/>
  <c r="AF321" i="1"/>
  <c r="AF322" i="1"/>
  <c r="AF323" i="1"/>
  <c r="AF324" i="1"/>
  <c r="AF325" i="1"/>
  <c r="AF326" i="1"/>
  <c r="AF327" i="1"/>
  <c r="AF328" i="1"/>
  <c r="AF329" i="1"/>
  <c r="AF330" i="1"/>
  <c r="AF331" i="1"/>
  <c r="AF332" i="1"/>
  <c r="AF333" i="1"/>
  <c r="AF334" i="1"/>
  <c r="AF335" i="1"/>
  <c r="AF336" i="1"/>
  <c r="AF337" i="1"/>
  <c r="AF338" i="1"/>
  <c r="AF339" i="1"/>
  <c r="AF340" i="1"/>
  <c r="AF341" i="1"/>
  <c r="AF342" i="1"/>
  <c r="AF343" i="1"/>
  <c r="AF344" i="1"/>
  <c r="AF345" i="1"/>
  <c r="AF346" i="1"/>
  <c r="AF347" i="1"/>
  <c r="AF348" i="1"/>
  <c r="AF349" i="1"/>
  <c r="AF350" i="1"/>
  <c r="AF351" i="1"/>
  <c r="AF352" i="1"/>
  <c r="AF353" i="1"/>
  <c r="AF354" i="1"/>
  <c r="AF355" i="1"/>
  <c r="AF356" i="1"/>
  <c r="AF357" i="1"/>
  <c r="AF358" i="1"/>
  <c r="AF359" i="1"/>
  <c r="AF360" i="1"/>
  <c r="AF361" i="1"/>
  <c r="AF362" i="1"/>
  <c r="AF363" i="1"/>
  <c r="AF364" i="1"/>
  <c r="AF365" i="1"/>
  <c r="AF366" i="1"/>
  <c r="AF367" i="1"/>
  <c r="AF368" i="1"/>
  <c r="AF369" i="1"/>
  <c r="AF370" i="1"/>
  <c r="AF371" i="1"/>
  <c r="AF372" i="1"/>
  <c r="AF373" i="1"/>
  <c r="AF374" i="1"/>
  <c r="AF375" i="1"/>
  <c r="AF376" i="1"/>
  <c r="AF377" i="1"/>
  <c r="AF378" i="1"/>
  <c r="AF379" i="1"/>
  <c r="AF380" i="1"/>
  <c r="AF381" i="1"/>
  <c r="AF382" i="1"/>
  <c r="AF383" i="1"/>
  <c r="AF384" i="1"/>
  <c r="AF385" i="1"/>
  <c r="AF386" i="1"/>
  <c r="AF387" i="1"/>
  <c r="AF388" i="1"/>
  <c r="AF389" i="1"/>
  <c r="AF390" i="1"/>
  <c r="AF391" i="1"/>
  <c r="AF392" i="1"/>
  <c r="AF393" i="1"/>
  <c r="AF394" i="1"/>
  <c r="AF395" i="1"/>
  <c r="AF396" i="1"/>
  <c r="AF397" i="1"/>
  <c r="AF398" i="1"/>
  <c r="AF399" i="1"/>
  <c r="AF400" i="1"/>
  <c r="AF401" i="1"/>
  <c r="AF402" i="1"/>
  <c r="AF403" i="1"/>
  <c r="AF404" i="1"/>
  <c r="AF405" i="1"/>
  <c r="AF406" i="1"/>
  <c r="AF407" i="1"/>
  <c r="AF408" i="1"/>
  <c r="AF409" i="1"/>
  <c r="AF410" i="1"/>
  <c r="AF411" i="1"/>
  <c r="AF412" i="1"/>
  <c r="AF413" i="1"/>
  <c r="AF414" i="1"/>
  <c r="AF415" i="1"/>
  <c r="AF416" i="1"/>
  <c r="AF417" i="1"/>
  <c r="AF418" i="1"/>
  <c r="AF419" i="1"/>
  <c r="AF420" i="1"/>
  <c r="AF421" i="1"/>
  <c r="AF422" i="1"/>
  <c r="AF423" i="1"/>
  <c r="AF424" i="1"/>
  <c r="AF425" i="1"/>
  <c r="AF426" i="1"/>
  <c r="AF427" i="1"/>
  <c r="AF428" i="1"/>
  <c r="AF429" i="1"/>
  <c r="AF430" i="1"/>
  <c r="AF431" i="1"/>
  <c r="AF432" i="1"/>
  <c r="AF433" i="1"/>
  <c r="AF434" i="1"/>
  <c r="AF435" i="1"/>
  <c r="AF436" i="1"/>
  <c r="AF437" i="1"/>
  <c r="AF438" i="1"/>
  <c r="AF439" i="1"/>
  <c r="AF440" i="1"/>
  <c r="AF441" i="1"/>
  <c r="AF442" i="1"/>
  <c r="AF443" i="1"/>
  <c r="AF444" i="1"/>
  <c r="AF445" i="1"/>
  <c r="AF446" i="1"/>
  <c r="AF447" i="1"/>
  <c r="AF448" i="1"/>
  <c r="AF449" i="1"/>
  <c r="AF450" i="1"/>
  <c r="AF451" i="1"/>
  <c r="AF452" i="1"/>
  <c r="AF453" i="1"/>
  <c r="AF454" i="1"/>
  <c r="AF455" i="1"/>
  <c r="AF456" i="1"/>
  <c r="AF457" i="1"/>
  <c r="AF458" i="1"/>
  <c r="AF459" i="1"/>
  <c r="AF460" i="1"/>
  <c r="AF461" i="1"/>
  <c r="AF462" i="1"/>
  <c r="AF463" i="1"/>
  <c r="AF464" i="1"/>
  <c r="AF465" i="1"/>
  <c r="AF466" i="1"/>
  <c r="AF467" i="1"/>
  <c r="AF468" i="1"/>
  <c r="AF469" i="1"/>
  <c r="AF470" i="1"/>
  <c r="AF471" i="1"/>
  <c r="AF472" i="1"/>
  <c r="AF473" i="1"/>
  <c r="AF474" i="1"/>
  <c r="AF475" i="1"/>
  <c r="AF476" i="1"/>
  <c r="AF477" i="1"/>
  <c r="AF478" i="1"/>
  <c r="AF479" i="1"/>
  <c r="AF480" i="1"/>
  <c r="AF481" i="1"/>
  <c r="AF482" i="1"/>
  <c r="AF483" i="1"/>
  <c r="AF484" i="1"/>
  <c r="AF485" i="1"/>
  <c r="AF486" i="1"/>
  <c r="AF487" i="1"/>
  <c r="AF488" i="1"/>
  <c r="AF489" i="1"/>
  <c r="AF490" i="1"/>
  <c r="AF491" i="1"/>
  <c r="AF492" i="1"/>
  <c r="AF493" i="1"/>
  <c r="AF494" i="1"/>
  <c r="AF495" i="1"/>
  <c r="AF496" i="1"/>
  <c r="AF497" i="1"/>
  <c r="AF498" i="1"/>
  <c r="AF499" i="1"/>
  <c r="AF500" i="1"/>
  <c r="AF501" i="1"/>
  <c r="AF502" i="1"/>
  <c r="AF503" i="1"/>
  <c r="AF504" i="1"/>
  <c r="AF505" i="1"/>
  <c r="AF506" i="1"/>
  <c r="AF507" i="1"/>
  <c r="AF508" i="1"/>
  <c r="AF509" i="1"/>
  <c r="AF510" i="1"/>
  <c r="AF511" i="1"/>
  <c r="AF512" i="1"/>
  <c r="AF513" i="1"/>
  <c r="AF514" i="1"/>
  <c r="AF515" i="1"/>
  <c r="AF516" i="1"/>
  <c r="AF517" i="1"/>
  <c r="AF518" i="1"/>
  <c r="AF519" i="1"/>
  <c r="AF520" i="1"/>
  <c r="AF521" i="1"/>
  <c r="AF522" i="1"/>
  <c r="AF523" i="1"/>
  <c r="AF524" i="1"/>
  <c r="AF525" i="1"/>
  <c r="AF526" i="1"/>
  <c r="AF527" i="1"/>
  <c r="AF528" i="1"/>
  <c r="AF529" i="1"/>
  <c r="AF530" i="1"/>
  <c r="AF531" i="1"/>
  <c r="AF532" i="1"/>
  <c r="AF533" i="1"/>
  <c r="AF534" i="1"/>
  <c r="AF535" i="1"/>
  <c r="AF536" i="1"/>
  <c r="AF537" i="1"/>
  <c r="AF538" i="1"/>
  <c r="AF539" i="1"/>
  <c r="AF540" i="1"/>
  <c r="AF541" i="1"/>
  <c r="AF542" i="1"/>
  <c r="AF543" i="1"/>
  <c r="AF544" i="1"/>
  <c r="AF545" i="1"/>
  <c r="AF546" i="1"/>
  <c r="AF547" i="1"/>
  <c r="AF548" i="1"/>
  <c r="AF549" i="1"/>
  <c r="AF550" i="1"/>
  <c r="AF551" i="1"/>
  <c r="AF552" i="1"/>
  <c r="AF553" i="1"/>
  <c r="AF554" i="1"/>
  <c r="AF555" i="1"/>
  <c r="AF556" i="1"/>
  <c r="AF557" i="1"/>
  <c r="AF558" i="1"/>
  <c r="AF559" i="1"/>
  <c r="AF560" i="1"/>
  <c r="AF561" i="1"/>
  <c r="AF562" i="1"/>
  <c r="AF563" i="1"/>
  <c r="AF564" i="1"/>
  <c r="AF565" i="1"/>
  <c r="AF566" i="1"/>
  <c r="AF567" i="1"/>
  <c r="AF568" i="1"/>
  <c r="AF569" i="1"/>
  <c r="AF570" i="1"/>
  <c r="AF571" i="1"/>
  <c r="AF572" i="1"/>
  <c r="AF573" i="1"/>
  <c r="AF574" i="1"/>
  <c r="AF575" i="1"/>
  <c r="AF576" i="1"/>
  <c r="AF577" i="1"/>
  <c r="AF578" i="1"/>
  <c r="AF579" i="1"/>
  <c r="AF580" i="1"/>
  <c r="AF581" i="1"/>
  <c r="AF582" i="1"/>
  <c r="AF583" i="1"/>
  <c r="AF584" i="1"/>
  <c r="AF585" i="1"/>
  <c r="AF586" i="1"/>
  <c r="AF587" i="1"/>
  <c r="AF588" i="1"/>
  <c r="AF589" i="1"/>
  <c r="AF590" i="1"/>
  <c r="AF591" i="1"/>
  <c r="AF592" i="1"/>
  <c r="AF593" i="1"/>
  <c r="AF594" i="1"/>
  <c r="AF595" i="1"/>
  <c r="AF596" i="1"/>
  <c r="AF597" i="1"/>
  <c r="AF598" i="1"/>
  <c r="AF599" i="1"/>
  <c r="AF600" i="1"/>
  <c r="AF601" i="1"/>
  <c r="AF602" i="1"/>
  <c r="AF603" i="1"/>
  <c r="AF604" i="1"/>
  <c r="AF605" i="1"/>
  <c r="AF606" i="1"/>
  <c r="AF607" i="1"/>
  <c r="AF608" i="1"/>
  <c r="AF609" i="1"/>
  <c r="AF610" i="1"/>
  <c r="AF611" i="1"/>
  <c r="AF612" i="1"/>
  <c r="AF613" i="1"/>
  <c r="AF614" i="1"/>
  <c r="AF615" i="1"/>
  <c r="AF616" i="1"/>
  <c r="AF617" i="1"/>
  <c r="AF618" i="1"/>
  <c r="AF619" i="1"/>
  <c r="AF620" i="1"/>
  <c r="AF621" i="1"/>
  <c r="AF622" i="1"/>
  <c r="AF623" i="1"/>
  <c r="AF624" i="1"/>
  <c r="AF625" i="1"/>
  <c r="AF626" i="1"/>
  <c r="AF627" i="1"/>
  <c r="AF628" i="1"/>
  <c r="AF629" i="1"/>
  <c r="AF630" i="1"/>
  <c r="AF631" i="1"/>
  <c r="AF632" i="1"/>
  <c r="AF633" i="1"/>
  <c r="AF634" i="1"/>
  <c r="AF635" i="1"/>
  <c r="AF636" i="1"/>
  <c r="AF637" i="1"/>
  <c r="AF638" i="1"/>
  <c r="AF639" i="1"/>
  <c r="AF640" i="1"/>
  <c r="AF641" i="1"/>
  <c r="AF642" i="1"/>
  <c r="AF643" i="1"/>
  <c r="AF644" i="1"/>
  <c r="AF645" i="1"/>
  <c r="AF646" i="1"/>
  <c r="AF647" i="1"/>
  <c r="AF648" i="1"/>
  <c r="AF649" i="1"/>
  <c r="AF650" i="1"/>
  <c r="AF651" i="1"/>
  <c r="AF652" i="1"/>
  <c r="AF653" i="1"/>
  <c r="AF654" i="1"/>
  <c r="AF655" i="1"/>
  <c r="AF656" i="1"/>
  <c r="AF657" i="1"/>
  <c r="AF658" i="1"/>
  <c r="AF659" i="1"/>
  <c r="AF660" i="1"/>
  <c r="AF661" i="1"/>
  <c r="AF662" i="1"/>
  <c r="AF663" i="1"/>
  <c r="AF664" i="1"/>
  <c r="AF665" i="1"/>
  <c r="AF666" i="1"/>
  <c r="AF667" i="1"/>
  <c r="AF668" i="1"/>
  <c r="AF669" i="1"/>
  <c r="AF670" i="1"/>
  <c r="AF671" i="1"/>
  <c r="AF672" i="1"/>
  <c r="AF673" i="1"/>
  <c r="AF674" i="1"/>
  <c r="AF675" i="1"/>
  <c r="AF676" i="1"/>
  <c r="AF677" i="1"/>
  <c r="AF678" i="1"/>
  <c r="AF679" i="1"/>
  <c r="AF680" i="1"/>
  <c r="AF681" i="1"/>
  <c r="AF682" i="1"/>
  <c r="AF683" i="1"/>
  <c r="AF684" i="1"/>
  <c r="AF685" i="1"/>
  <c r="AF686" i="1"/>
  <c r="AF687" i="1"/>
  <c r="AF688" i="1"/>
  <c r="AF689" i="1"/>
  <c r="AF690" i="1"/>
  <c r="AF691" i="1"/>
  <c r="AF692" i="1"/>
  <c r="AF693" i="1"/>
  <c r="AF694" i="1"/>
  <c r="AF695" i="1"/>
  <c r="AF696" i="1"/>
  <c r="AF697" i="1"/>
  <c r="AF698" i="1"/>
  <c r="AF699" i="1"/>
  <c r="AF700" i="1"/>
  <c r="AF701" i="1"/>
  <c r="AF702" i="1"/>
  <c r="AF703" i="1"/>
  <c r="AF704" i="1"/>
  <c r="AF705" i="1"/>
  <c r="AF706" i="1"/>
  <c r="AF707" i="1"/>
  <c r="AF708" i="1"/>
  <c r="AF709" i="1"/>
  <c r="AF710" i="1"/>
  <c r="AF711" i="1"/>
  <c r="AF712" i="1"/>
  <c r="AF713" i="1"/>
  <c r="AF714" i="1"/>
  <c r="AF715" i="1"/>
  <c r="AF716" i="1"/>
  <c r="AF717" i="1"/>
  <c r="AF718" i="1"/>
  <c r="AF719" i="1"/>
  <c r="AF720" i="1"/>
  <c r="AF721" i="1"/>
  <c r="AF722" i="1"/>
  <c r="AF723" i="1"/>
  <c r="AF724" i="1"/>
  <c r="AF725" i="1"/>
  <c r="AF726" i="1"/>
  <c r="AF727" i="1"/>
  <c r="AF728" i="1"/>
  <c r="AF729" i="1"/>
  <c r="AF730" i="1"/>
  <c r="AF731" i="1"/>
  <c r="AF732" i="1"/>
  <c r="AF733" i="1"/>
  <c r="AF734" i="1"/>
  <c r="AF735" i="1"/>
  <c r="AF736" i="1"/>
  <c r="AF737" i="1"/>
  <c r="AF738" i="1"/>
  <c r="AF739" i="1"/>
  <c r="AF740" i="1"/>
  <c r="AF741" i="1"/>
  <c r="AF742" i="1"/>
  <c r="AF743" i="1"/>
  <c r="AF744" i="1"/>
  <c r="AF745" i="1"/>
  <c r="AF746" i="1"/>
  <c r="AF747" i="1"/>
  <c r="AF748" i="1"/>
  <c r="AF749" i="1"/>
  <c r="AF750" i="1"/>
  <c r="AF751" i="1"/>
  <c r="AF752" i="1"/>
  <c r="AF753" i="1"/>
  <c r="AF754" i="1"/>
  <c r="AF755" i="1"/>
  <c r="AF756" i="1"/>
  <c r="AF757" i="1"/>
  <c r="AF758" i="1"/>
  <c r="AF759" i="1"/>
  <c r="AF760" i="1"/>
  <c r="AF761" i="1"/>
  <c r="AF762" i="1"/>
  <c r="AF763" i="1"/>
  <c r="AF764" i="1"/>
  <c r="AF765" i="1"/>
  <c r="AF766" i="1"/>
  <c r="AF767" i="1"/>
  <c r="AF768" i="1"/>
  <c r="AF769" i="1"/>
  <c r="AF770" i="1"/>
  <c r="AF771" i="1"/>
  <c r="AF772" i="1"/>
  <c r="AF773" i="1"/>
  <c r="AF774" i="1"/>
  <c r="AF775" i="1"/>
  <c r="AF776" i="1"/>
  <c r="AF777" i="1"/>
  <c r="AF778" i="1"/>
  <c r="AF779" i="1"/>
  <c r="AF780" i="1"/>
  <c r="AF781" i="1"/>
  <c r="AF782" i="1"/>
  <c r="AF783" i="1"/>
  <c r="AF784" i="1"/>
  <c r="AF785" i="1"/>
  <c r="AF786" i="1"/>
  <c r="AF787" i="1"/>
  <c r="AF788" i="1"/>
  <c r="AF789" i="1"/>
  <c r="AF790" i="1"/>
  <c r="AF791" i="1"/>
  <c r="AF792" i="1"/>
  <c r="AF793" i="1"/>
  <c r="AF794" i="1"/>
  <c r="AF795" i="1"/>
  <c r="AF796" i="1"/>
  <c r="AF797" i="1"/>
  <c r="AF798" i="1"/>
  <c r="AF799" i="1"/>
  <c r="AF800" i="1"/>
  <c r="AF801" i="1"/>
  <c r="AF802" i="1"/>
  <c r="AF803" i="1"/>
  <c r="AF804" i="1"/>
  <c r="AF805" i="1"/>
  <c r="AF806" i="1"/>
  <c r="AF807" i="1"/>
  <c r="AF808" i="1"/>
  <c r="AF809" i="1"/>
  <c r="AF810" i="1"/>
  <c r="AF811" i="1"/>
  <c r="AF812" i="1"/>
  <c r="AF813" i="1"/>
  <c r="AF814" i="1"/>
  <c r="AF815" i="1"/>
  <c r="AF816" i="1"/>
  <c r="AF817" i="1"/>
  <c r="AF818" i="1"/>
  <c r="AF819" i="1"/>
  <c r="AF820" i="1"/>
  <c r="AF821" i="1"/>
  <c r="AF822" i="1"/>
  <c r="AF823" i="1"/>
  <c r="AF824" i="1"/>
  <c r="AF825" i="1"/>
  <c r="AF826" i="1"/>
  <c r="AF827" i="1"/>
  <c r="AF828" i="1"/>
  <c r="AF829" i="1"/>
  <c r="AF830" i="1"/>
  <c r="AF831" i="1"/>
  <c r="AF832" i="1"/>
  <c r="AF833" i="1"/>
  <c r="AF834" i="1"/>
  <c r="AF835" i="1"/>
  <c r="AF836" i="1"/>
  <c r="AF837" i="1"/>
  <c r="AF838" i="1"/>
  <c r="AF839" i="1"/>
  <c r="AF840" i="1"/>
  <c r="AF841" i="1"/>
  <c r="AF842" i="1"/>
  <c r="AF843" i="1"/>
  <c r="AF844" i="1"/>
  <c r="AF845" i="1"/>
  <c r="AF846" i="1"/>
  <c r="AF847" i="1"/>
  <c r="AF848" i="1"/>
  <c r="AF849" i="1"/>
  <c r="AF850" i="1"/>
  <c r="AF851" i="1"/>
  <c r="AF852" i="1"/>
  <c r="AF853" i="1"/>
  <c r="AF854" i="1"/>
  <c r="AF855" i="1"/>
  <c r="AF856" i="1"/>
  <c r="AF857" i="1"/>
  <c r="AF858" i="1"/>
  <c r="AF859" i="1"/>
  <c r="AF860" i="1"/>
  <c r="AF861" i="1"/>
  <c r="AF862" i="1"/>
  <c r="AF863" i="1"/>
  <c r="AF864" i="1"/>
  <c r="AF865" i="1"/>
  <c r="AF866" i="1"/>
  <c r="AF867" i="1"/>
  <c r="AF868" i="1"/>
  <c r="AF869" i="1"/>
  <c r="AF870" i="1"/>
  <c r="AF871" i="1"/>
  <c r="AF872" i="1"/>
  <c r="AF873" i="1"/>
  <c r="AF874" i="1"/>
  <c r="AF875" i="1"/>
  <c r="AF876" i="1"/>
  <c r="AF877" i="1"/>
  <c r="AF878" i="1"/>
  <c r="AF879" i="1"/>
  <c r="AF880" i="1"/>
  <c r="AF881" i="1"/>
  <c r="AF882" i="1"/>
  <c r="AF883" i="1"/>
  <c r="AF884" i="1"/>
  <c r="AF885" i="1"/>
  <c r="AF886" i="1"/>
  <c r="AF887" i="1"/>
  <c r="AF888" i="1"/>
  <c r="AF889" i="1"/>
  <c r="AF890" i="1"/>
  <c r="AF891" i="1"/>
  <c r="AF892" i="1"/>
  <c r="AF893" i="1"/>
  <c r="AF894" i="1"/>
  <c r="AF895" i="1"/>
  <c r="AF896" i="1"/>
  <c r="AF897" i="1"/>
  <c r="AF898" i="1"/>
  <c r="AF899" i="1"/>
  <c r="AF900" i="1"/>
  <c r="AF901" i="1"/>
  <c r="AF902" i="1"/>
  <c r="AF903" i="1"/>
  <c r="AF904" i="1"/>
  <c r="AF905" i="1"/>
  <c r="AF906" i="1"/>
  <c r="AF907" i="1"/>
  <c r="AF908" i="1"/>
  <c r="AF909" i="1"/>
  <c r="AF910" i="1"/>
  <c r="AF911" i="1"/>
  <c r="AF912" i="1"/>
  <c r="AF913" i="1"/>
  <c r="AF914" i="1"/>
  <c r="AF915" i="1"/>
  <c r="AF916" i="1"/>
  <c r="AF917" i="1"/>
  <c r="AF918" i="1"/>
  <c r="AF919" i="1"/>
  <c r="AF920" i="1"/>
  <c r="AF921" i="1"/>
  <c r="AF922" i="1"/>
  <c r="AF923" i="1"/>
  <c r="AF924" i="1"/>
  <c r="AF925" i="1"/>
  <c r="AF926" i="1"/>
  <c r="AF927" i="1"/>
  <c r="AF928" i="1"/>
  <c r="AF929" i="1"/>
  <c r="AF930" i="1"/>
  <c r="AF931" i="1"/>
  <c r="AF932" i="1"/>
  <c r="AF933" i="1"/>
  <c r="AF934" i="1"/>
  <c r="AF935" i="1"/>
  <c r="AF936" i="1"/>
  <c r="AF937" i="1"/>
  <c r="AF938" i="1"/>
  <c r="AF939" i="1"/>
  <c r="AF940" i="1"/>
  <c r="AF941" i="1"/>
  <c r="AF942" i="1"/>
  <c r="AF943" i="1"/>
  <c r="AF944" i="1"/>
  <c r="AF945" i="1"/>
  <c r="AF946" i="1"/>
  <c r="AF947" i="1"/>
  <c r="AF948" i="1"/>
  <c r="AF949" i="1"/>
  <c r="AF950" i="1"/>
  <c r="AF951" i="1"/>
  <c r="AF952" i="1"/>
  <c r="AF953" i="1"/>
  <c r="AF954" i="1"/>
  <c r="AF955" i="1"/>
  <c r="AF956" i="1"/>
  <c r="AF957" i="1"/>
  <c r="AF958" i="1"/>
  <c r="AF959" i="1"/>
  <c r="AF960" i="1"/>
  <c r="AF961" i="1"/>
  <c r="AF962" i="1"/>
  <c r="AF963" i="1"/>
  <c r="AF964" i="1"/>
  <c r="AF965" i="1"/>
  <c r="AF966" i="1"/>
  <c r="AF967" i="1"/>
  <c r="AF968" i="1"/>
  <c r="AF969" i="1"/>
  <c r="AF970" i="1"/>
  <c r="AF971" i="1"/>
  <c r="AF972" i="1"/>
  <c r="AF973" i="1"/>
  <c r="AF974" i="1"/>
  <c r="AF975" i="1"/>
  <c r="AF976" i="1"/>
  <c r="AF977" i="1"/>
  <c r="AF978" i="1"/>
  <c r="AF979" i="1"/>
  <c r="AF980" i="1"/>
  <c r="AF981" i="1"/>
  <c r="AF982" i="1"/>
  <c r="AF983" i="1"/>
  <c r="AF984" i="1"/>
  <c r="AF985" i="1"/>
  <c r="AF986" i="1"/>
  <c r="AF987" i="1"/>
  <c r="AF988" i="1"/>
  <c r="AF989" i="1"/>
  <c r="AF990" i="1"/>
  <c r="AF991" i="1"/>
  <c r="AF992" i="1"/>
  <c r="AF993" i="1"/>
  <c r="AF994" i="1"/>
  <c r="AF995" i="1"/>
  <c r="AF996" i="1"/>
  <c r="AF997" i="1"/>
  <c r="AF998" i="1"/>
  <c r="AF999" i="1"/>
  <c r="AF1000" i="1"/>
  <c r="AF1001" i="1"/>
  <c r="AF1002" i="1"/>
  <c r="AF1003" i="1"/>
  <c r="AF1004" i="1"/>
  <c r="AF1005" i="1"/>
  <c r="AF1006" i="1"/>
  <c r="AF1007" i="1"/>
  <c r="AF1008" i="1"/>
  <c r="AF1009" i="1"/>
  <c r="AF1010" i="1"/>
  <c r="AF1011" i="1"/>
  <c r="AF1012" i="1"/>
  <c r="AF1013" i="1"/>
  <c r="AF1014" i="1"/>
  <c r="AF1015" i="1"/>
  <c r="AF1016" i="1"/>
  <c r="AF1017" i="1"/>
  <c r="AF1018" i="1"/>
  <c r="AF1019" i="1"/>
  <c r="AF1020" i="1"/>
  <c r="AF1021" i="1"/>
  <c r="AF1022" i="1"/>
  <c r="AF1023" i="1"/>
  <c r="AF1024" i="1"/>
  <c r="AF1025" i="1"/>
  <c r="AF1026" i="1"/>
  <c r="AF1027" i="1"/>
  <c r="AF1028" i="1"/>
  <c r="AF1029" i="1"/>
  <c r="AF1030" i="1"/>
  <c r="AF1031" i="1"/>
  <c r="AF1032" i="1"/>
  <c r="AF1033" i="1"/>
  <c r="AF1034" i="1"/>
  <c r="AF1035" i="1"/>
  <c r="AF1036" i="1"/>
  <c r="AF1037" i="1"/>
  <c r="AF1038" i="1"/>
  <c r="AF1039" i="1"/>
  <c r="AF1040" i="1"/>
  <c r="AF1041" i="1"/>
  <c r="AF1042" i="1"/>
  <c r="AF1043" i="1"/>
  <c r="AF1044" i="1"/>
  <c r="AF1045" i="1"/>
  <c r="AF1046" i="1"/>
  <c r="AF1047" i="1"/>
  <c r="AF1048" i="1"/>
  <c r="AF1049" i="1"/>
  <c r="AF1050" i="1"/>
  <c r="AF1051" i="1"/>
  <c r="AF1052" i="1"/>
  <c r="AF1053" i="1"/>
  <c r="AF1054" i="1"/>
  <c r="AF1055" i="1"/>
  <c r="AF1056" i="1"/>
  <c r="AF1057" i="1"/>
  <c r="AF1058" i="1"/>
  <c r="AF1059" i="1"/>
  <c r="AF1060" i="1"/>
  <c r="AF1061" i="1"/>
  <c r="AF1062" i="1"/>
  <c r="AF1063" i="1"/>
  <c r="AF1064" i="1"/>
  <c r="AF1065" i="1"/>
  <c r="AF1066" i="1"/>
  <c r="AF1067" i="1"/>
  <c r="AF1068" i="1"/>
  <c r="AF1069" i="1"/>
  <c r="AF1070" i="1"/>
  <c r="AF1071" i="1"/>
  <c r="AF1072" i="1"/>
  <c r="AF1073" i="1"/>
  <c r="AF1074" i="1"/>
  <c r="AF1075" i="1"/>
  <c r="AF1076" i="1"/>
  <c r="AF1077" i="1"/>
  <c r="AF1078" i="1"/>
  <c r="AF1079" i="1"/>
  <c r="AF1080" i="1"/>
  <c r="AF1081" i="1"/>
  <c r="AF1082" i="1"/>
  <c r="AF1083" i="1"/>
  <c r="AF1084" i="1"/>
  <c r="AF1085" i="1"/>
  <c r="AF1086" i="1"/>
  <c r="AF1087" i="1"/>
  <c r="AF1088" i="1"/>
  <c r="AF1089" i="1"/>
  <c r="AF1090" i="1"/>
  <c r="AF1091" i="1"/>
  <c r="AF1092" i="1"/>
  <c r="AF1093" i="1"/>
  <c r="AF1094" i="1"/>
  <c r="AF1095" i="1"/>
  <c r="AF1096" i="1"/>
  <c r="AF1097" i="1"/>
  <c r="AF1098" i="1"/>
  <c r="AF1099" i="1"/>
  <c r="AF1100" i="1"/>
  <c r="AF1101" i="1"/>
  <c r="AF1102" i="1"/>
  <c r="AF1103" i="1"/>
  <c r="AF1104" i="1"/>
  <c r="AF1105" i="1"/>
  <c r="AF1106" i="1"/>
  <c r="AF1107" i="1"/>
  <c r="AF1108" i="1"/>
  <c r="AF1109" i="1"/>
  <c r="AF1110" i="1"/>
  <c r="AF1111" i="1"/>
  <c r="AF1112" i="1"/>
  <c r="AF1113" i="1"/>
  <c r="AF1114" i="1"/>
  <c r="AF1115" i="1"/>
  <c r="AF1116" i="1"/>
  <c r="AF1117" i="1"/>
  <c r="AF1118" i="1"/>
  <c r="AF1119" i="1"/>
  <c r="AF1120" i="1"/>
  <c r="AF1121" i="1"/>
  <c r="AF1122" i="1"/>
  <c r="AF1123" i="1"/>
  <c r="AF1124" i="1"/>
  <c r="AF1125" i="1"/>
  <c r="AF1126" i="1"/>
  <c r="AF1127" i="1"/>
  <c r="AF1128" i="1"/>
  <c r="AF1129" i="1"/>
  <c r="AF1130" i="1"/>
  <c r="AF1131" i="1"/>
  <c r="AF1132" i="1"/>
  <c r="AF1133" i="1"/>
  <c r="AF1134" i="1"/>
  <c r="AF1135" i="1"/>
  <c r="AF1136" i="1"/>
  <c r="AF1137" i="1"/>
  <c r="AF1138" i="1"/>
  <c r="AF1139" i="1"/>
  <c r="AF1140" i="1"/>
  <c r="AF1141" i="1"/>
  <c r="AF1142" i="1"/>
  <c r="AF1143" i="1"/>
  <c r="AF1144" i="1"/>
  <c r="AF1145" i="1"/>
  <c r="AF1146" i="1"/>
  <c r="AF1147" i="1"/>
  <c r="AF1148" i="1"/>
  <c r="AF1149" i="1"/>
  <c r="AF1150" i="1"/>
  <c r="AF1151" i="1"/>
  <c r="AF1152" i="1"/>
  <c r="AF1153" i="1"/>
  <c r="AF1154" i="1"/>
  <c r="AF1155" i="1"/>
  <c r="AF1156" i="1"/>
  <c r="AF1157" i="1"/>
  <c r="AF1158" i="1"/>
  <c r="AF1159" i="1"/>
  <c r="AF1160" i="1"/>
  <c r="AF1161" i="1"/>
  <c r="AF1162" i="1"/>
  <c r="AF1163" i="1"/>
  <c r="AF1164" i="1"/>
  <c r="AF1165" i="1"/>
  <c r="AF1166" i="1"/>
  <c r="AF1167" i="1"/>
  <c r="AF1168" i="1"/>
  <c r="AF1169" i="1"/>
  <c r="AF1170" i="1"/>
  <c r="AF1171" i="1"/>
  <c r="AF1172" i="1"/>
  <c r="AF1173" i="1"/>
  <c r="AF1174" i="1"/>
  <c r="AF1175" i="1"/>
  <c r="AF1176" i="1"/>
  <c r="AF1177" i="1"/>
  <c r="AF1178" i="1"/>
  <c r="AF1179" i="1"/>
  <c r="AF1180" i="1"/>
  <c r="AF1181" i="1"/>
  <c r="AF1182" i="1"/>
  <c r="AF1183" i="1"/>
  <c r="AF1184" i="1"/>
  <c r="AF1185" i="1"/>
  <c r="AF1186" i="1"/>
  <c r="AF1187" i="1"/>
  <c r="AF1188" i="1"/>
  <c r="AF1189" i="1"/>
  <c r="AF1190" i="1"/>
  <c r="AF1191" i="1"/>
  <c r="AF1192" i="1"/>
  <c r="AF1193" i="1"/>
  <c r="AF1194" i="1"/>
  <c r="AF1195" i="1"/>
  <c r="AF1196" i="1"/>
  <c r="AF1197" i="1"/>
  <c r="AF1198" i="1"/>
  <c r="AF1199" i="1"/>
  <c r="AF1200" i="1"/>
  <c r="AF1201" i="1"/>
  <c r="AF1202" i="1"/>
  <c r="AF1203" i="1"/>
  <c r="AF1204" i="1"/>
  <c r="AF1205" i="1"/>
  <c r="AF1206" i="1"/>
  <c r="AF1207" i="1"/>
  <c r="AF1208" i="1"/>
  <c r="AF1209" i="1"/>
  <c r="AF1210" i="1"/>
  <c r="AF1211" i="1"/>
  <c r="AF1212" i="1"/>
  <c r="AF1213" i="1"/>
  <c r="AF1214" i="1"/>
  <c r="AF1215" i="1"/>
  <c r="AF1216" i="1"/>
  <c r="AF1217" i="1"/>
  <c r="AF1218" i="1"/>
  <c r="AF1219" i="1"/>
  <c r="AF1220" i="1"/>
  <c r="AF1221" i="1"/>
  <c r="AF1222" i="1"/>
  <c r="AF1223" i="1"/>
  <c r="AF1224" i="1"/>
  <c r="AF1225" i="1"/>
  <c r="AF1226" i="1"/>
  <c r="AF1227" i="1"/>
  <c r="AF1228" i="1"/>
  <c r="AF1229" i="1"/>
  <c r="AF1230" i="1"/>
  <c r="AF1231" i="1"/>
  <c r="AF1232" i="1"/>
  <c r="AF1233" i="1"/>
  <c r="AF1234" i="1"/>
  <c r="AF1235" i="1"/>
  <c r="AF1236" i="1"/>
  <c r="AF1237" i="1"/>
  <c r="AF1238" i="1"/>
  <c r="AF1239" i="1"/>
  <c r="AF1240" i="1"/>
  <c r="AF1241" i="1"/>
  <c r="AF1242" i="1"/>
  <c r="AF1243" i="1"/>
  <c r="AF1244" i="1"/>
  <c r="AF1245" i="1"/>
  <c r="AF1246" i="1"/>
  <c r="AF1247" i="1"/>
  <c r="AF1248" i="1"/>
  <c r="AF1249" i="1"/>
  <c r="AF1250" i="1"/>
  <c r="AF1251" i="1"/>
  <c r="AF1252" i="1"/>
  <c r="AF1253" i="1"/>
  <c r="AF1254" i="1"/>
  <c r="AF1255" i="1"/>
  <c r="AF1256" i="1"/>
  <c r="AF1257" i="1"/>
  <c r="AF1258" i="1"/>
  <c r="AF1259" i="1"/>
  <c r="AF1260" i="1"/>
  <c r="AF1261" i="1"/>
  <c r="AF1262" i="1"/>
  <c r="AF1263" i="1"/>
  <c r="AF1264" i="1"/>
  <c r="AF1265" i="1"/>
  <c r="AF1266" i="1"/>
  <c r="AF1267" i="1"/>
  <c r="AF1268" i="1"/>
  <c r="AF1269" i="1"/>
  <c r="AF1270" i="1"/>
  <c r="AF1271" i="1"/>
  <c r="AF1272" i="1"/>
  <c r="AF1273" i="1"/>
  <c r="AF1274" i="1"/>
  <c r="AF1275" i="1"/>
  <c r="AF1276" i="1"/>
  <c r="AF1277" i="1"/>
  <c r="AF1278" i="1"/>
  <c r="AF1279" i="1"/>
  <c r="AF1280" i="1"/>
  <c r="AF1281" i="1"/>
  <c r="AF1282" i="1"/>
  <c r="AF1283" i="1"/>
  <c r="AF1284" i="1"/>
  <c r="AF1285" i="1"/>
  <c r="AF1286" i="1"/>
  <c r="AF1287" i="1"/>
  <c r="AF1288" i="1"/>
  <c r="AF1289" i="1"/>
  <c r="AF1290" i="1"/>
  <c r="AF1291" i="1"/>
  <c r="AF1292" i="1"/>
  <c r="AF1293" i="1"/>
  <c r="AF1294" i="1"/>
  <c r="AF1295" i="1"/>
  <c r="AF1296" i="1"/>
  <c r="AF1297" i="1"/>
  <c r="AF1298" i="1"/>
  <c r="AF1299" i="1"/>
  <c r="AF1300" i="1"/>
  <c r="AF1301" i="1"/>
  <c r="AF1302" i="1"/>
  <c r="AF1303" i="1"/>
  <c r="AF1304" i="1"/>
  <c r="AF1305" i="1"/>
  <c r="AF1306" i="1"/>
  <c r="AF1307" i="1"/>
  <c r="AF1308" i="1"/>
  <c r="AF1309" i="1"/>
  <c r="AF1310" i="1"/>
  <c r="AF1311" i="1"/>
  <c r="AF1312" i="1"/>
  <c r="AF1313" i="1"/>
  <c r="AF1314" i="1"/>
  <c r="AF1315" i="1"/>
  <c r="AF1316" i="1"/>
  <c r="AF1317" i="1"/>
  <c r="AF1318" i="1"/>
  <c r="AF1319" i="1"/>
  <c r="AF1320" i="1"/>
  <c r="AF1321" i="1"/>
  <c r="AF1322" i="1"/>
  <c r="AF1323" i="1"/>
  <c r="AF1324" i="1"/>
  <c r="AF1325" i="1"/>
  <c r="AF1326" i="1"/>
  <c r="AF1327" i="1"/>
  <c r="AF1328" i="1"/>
  <c r="AF1329" i="1"/>
  <c r="AF1330" i="1"/>
  <c r="AF1331" i="1"/>
  <c r="AF1332" i="1"/>
  <c r="AF1333" i="1"/>
  <c r="AF1334" i="1"/>
  <c r="AF1335" i="1"/>
  <c r="AF1336" i="1"/>
  <c r="AF1337" i="1"/>
  <c r="AF1338" i="1"/>
  <c r="AF1339" i="1"/>
  <c r="AF1340" i="1"/>
  <c r="AF1341" i="1"/>
  <c r="AF1342" i="1"/>
  <c r="AF1343" i="1"/>
  <c r="AF1344" i="1"/>
  <c r="AF1345" i="1"/>
  <c r="AF1346" i="1"/>
  <c r="AF1347" i="1"/>
  <c r="AF1348" i="1"/>
  <c r="AF1349" i="1"/>
  <c r="AF1350" i="1"/>
  <c r="AF1351" i="1"/>
  <c r="AF1352" i="1"/>
  <c r="AF1353" i="1"/>
  <c r="AF1354" i="1"/>
  <c r="AF1355" i="1"/>
  <c r="AF1356" i="1"/>
  <c r="AF1357" i="1"/>
  <c r="AF1358" i="1"/>
  <c r="AF1359" i="1"/>
  <c r="AF1360" i="1"/>
  <c r="AF1361" i="1"/>
  <c r="AF1362" i="1"/>
  <c r="AF1363" i="1"/>
  <c r="AF1364" i="1"/>
  <c r="AF1365" i="1"/>
  <c r="AF1366" i="1"/>
  <c r="AF1367" i="1"/>
  <c r="AF1368" i="1"/>
  <c r="AF1369" i="1"/>
  <c r="AF1370" i="1"/>
  <c r="AF1371" i="1"/>
  <c r="AF1372" i="1"/>
  <c r="AF1373" i="1"/>
  <c r="AF1374" i="1"/>
  <c r="AF1375" i="1"/>
  <c r="AF1376" i="1"/>
  <c r="AF1377" i="1"/>
  <c r="AF1378" i="1"/>
  <c r="AF1379" i="1"/>
  <c r="AF1380" i="1"/>
  <c r="AF1381" i="1"/>
  <c r="AF1382" i="1"/>
  <c r="AF1383" i="1"/>
  <c r="AF1384" i="1"/>
  <c r="AF1385" i="1"/>
  <c r="AF1386" i="1"/>
  <c r="AF1387" i="1"/>
  <c r="AF1388" i="1"/>
  <c r="AF1389" i="1"/>
  <c r="AF1390" i="1"/>
  <c r="AF1391" i="1"/>
  <c r="AF1392" i="1"/>
  <c r="AF1393" i="1"/>
  <c r="AF1394" i="1"/>
  <c r="AF1395" i="1"/>
  <c r="AF1396" i="1"/>
  <c r="AF1397" i="1"/>
  <c r="AF1398" i="1"/>
  <c r="AF1399" i="1"/>
  <c r="AF1400" i="1"/>
  <c r="AF1401" i="1"/>
  <c r="AF1402" i="1"/>
  <c r="AF1403" i="1"/>
  <c r="AF1404" i="1"/>
  <c r="AF1405" i="1"/>
  <c r="AF1406" i="1"/>
  <c r="AF1407" i="1"/>
  <c r="AF1408" i="1"/>
  <c r="AF1409" i="1"/>
  <c r="AF1410" i="1"/>
  <c r="AF1411" i="1"/>
  <c r="AF1412" i="1"/>
  <c r="AF1413" i="1"/>
  <c r="AF1414" i="1"/>
  <c r="AF1415" i="1"/>
  <c r="AF1416" i="1"/>
  <c r="AF1417" i="1"/>
  <c r="AF1418" i="1"/>
  <c r="AF1419" i="1"/>
  <c r="AF1420" i="1"/>
  <c r="AF1421" i="1"/>
  <c r="AF1422" i="1"/>
  <c r="AF1423" i="1"/>
  <c r="AF1424" i="1"/>
  <c r="AF1425" i="1"/>
  <c r="AF1426" i="1"/>
  <c r="AF1427" i="1"/>
  <c r="AF1428" i="1"/>
  <c r="AF1429" i="1"/>
  <c r="AF1430" i="1"/>
  <c r="AF1431" i="1"/>
  <c r="AF1432" i="1"/>
  <c r="AF1433" i="1"/>
  <c r="AF1434" i="1"/>
  <c r="AF1435" i="1"/>
  <c r="AF1436" i="1"/>
  <c r="AF1437" i="1"/>
  <c r="AF1438" i="1"/>
  <c r="AF1439" i="1"/>
  <c r="AF1440" i="1"/>
  <c r="AF1441" i="1"/>
  <c r="AF1442" i="1"/>
  <c r="AF1443" i="1"/>
  <c r="AF1444" i="1"/>
  <c r="AF1445" i="1"/>
  <c r="AF1446" i="1"/>
  <c r="AF1447" i="1"/>
  <c r="AF1448" i="1"/>
  <c r="AF1449" i="1"/>
  <c r="AF1450" i="1"/>
  <c r="AF1451" i="1"/>
  <c r="AF1452" i="1"/>
  <c r="AF1453" i="1"/>
  <c r="AF1454" i="1"/>
  <c r="AF1455" i="1"/>
  <c r="AF1456" i="1"/>
  <c r="AF1457" i="1"/>
  <c r="AF1458" i="1"/>
  <c r="AF1459" i="1"/>
  <c r="AF1460" i="1"/>
  <c r="AF1461" i="1"/>
  <c r="AF1462" i="1"/>
  <c r="AF1463" i="1"/>
  <c r="AF1464" i="1"/>
  <c r="AF1465" i="1"/>
  <c r="AF1466" i="1"/>
  <c r="AF1467" i="1"/>
  <c r="AF1468" i="1"/>
  <c r="AF1469" i="1"/>
  <c r="AF1470" i="1"/>
  <c r="AF1471" i="1"/>
  <c r="AF1472" i="1"/>
  <c r="AF1473" i="1"/>
  <c r="AF1474" i="1"/>
  <c r="AF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O780" i="1"/>
  <c r="O781" i="1"/>
  <c r="O782" i="1"/>
  <c r="O783" i="1"/>
  <c r="O784" i="1"/>
  <c r="O785" i="1"/>
  <c r="O786" i="1"/>
  <c r="O787" i="1"/>
  <c r="O788" i="1"/>
  <c r="O789" i="1"/>
  <c r="O790" i="1"/>
  <c r="O791" i="1"/>
  <c r="O792" i="1"/>
  <c r="O793" i="1"/>
  <c r="O794" i="1"/>
  <c r="O795" i="1"/>
  <c r="O796" i="1"/>
  <c r="O797" i="1"/>
  <c r="O798" i="1"/>
  <c r="O799" i="1"/>
  <c r="O800" i="1"/>
  <c r="O801" i="1"/>
  <c r="O802" i="1"/>
  <c r="O803" i="1"/>
  <c r="O804" i="1"/>
  <c r="O805" i="1"/>
  <c r="O806" i="1"/>
  <c r="O807" i="1"/>
  <c r="O808" i="1"/>
  <c r="O809" i="1"/>
  <c r="O810" i="1"/>
  <c r="O811" i="1"/>
  <c r="O812" i="1"/>
  <c r="O813" i="1"/>
  <c r="O814" i="1"/>
  <c r="O815" i="1"/>
  <c r="O816" i="1"/>
  <c r="O817" i="1"/>
  <c r="O818" i="1"/>
  <c r="O819" i="1"/>
  <c r="O820" i="1"/>
  <c r="O821" i="1"/>
  <c r="O822" i="1"/>
  <c r="O823" i="1"/>
  <c r="O824" i="1"/>
  <c r="O825" i="1"/>
  <c r="O826" i="1"/>
  <c r="O827" i="1"/>
  <c r="O828" i="1"/>
  <c r="O829" i="1"/>
  <c r="O830" i="1"/>
  <c r="O831" i="1"/>
  <c r="O832" i="1"/>
  <c r="O833" i="1"/>
  <c r="O834" i="1"/>
  <c r="O835" i="1"/>
  <c r="O836" i="1"/>
  <c r="O837" i="1"/>
  <c r="O838" i="1"/>
  <c r="O839" i="1"/>
  <c r="O840" i="1"/>
  <c r="O841" i="1"/>
  <c r="O842" i="1"/>
  <c r="O843" i="1"/>
  <c r="O844" i="1"/>
  <c r="O845" i="1"/>
  <c r="O846" i="1"/>
  <c r="O847" i="1"/>
  <c r="O848" i="1"/>
  <c r="O849" i="1"/>
  <c r="O850" i="1"/>
  <c r="O851" i="1"/>
  <c r="O852" i="1"/>
  <c r="O853" i="1"/>
  <c r="O854" i="1"/>
  <c r="O855" i="1"/>
  <c r="O856" i="1"/>
  <c r="O857" i="1"/>
  <c r="O858" i="1"/>
  <c r="O859" i="1"/>
  <c r="O860" i="1"/>
  <c r="O861" i="1"/>
  <c r="O862" i="1"/>
  <c r="O863" i="1"/>
  <c r="O864" i="1"/>
  <c r="O865" i="1"/>
  <c r="O866" i="1"/>
  <c r="O867" i="1"/>
  <c r="O868" i="1"/>
  <c r="O869" i="1"/>
  <c r="O870" i="1"/>
  <c r="O871" i="1"/>
  <c r="O872" i="1"/>
  <c r="O873" i="1"/>
  <c r="O874" i="1"/>
  <c r="O875" i="1"/>
  <c r="O876" i="1"/>
  <c r="O877" i="1"/>
  <c r="O878" i="1"/>
  <c r="O879" i="1"/>
  <c r="O880" i="1"/>
  <c r="O881" i="1"/>
  <c r="O882" i="1"/>
  <c r="O883" i="1"/>
  <c r="O884" i="1"/>
  <c r="O885" i="1"/>
  <c r="O886" i="1"/>
  <c r="O887" i="1"/>
  <c r="O888" i="1"/>
  <c r="O889" i="1"/>
  <c r="O890" i="1"/>
  <c r="O891" i="1"/>
  <c r="O892" i="1"/>
  <c r="O893" i="1"/>
  <c r="O894" i="1"/>
  <c r="O895" i="1"/>
  <c r="O896" i="1"/>
  <c r="O897" i="1"/>
  <c r="O898" i="1"/>
  <c r="O899" i="1"/>
  <c r="O900" i="1"/>
  <c r="O901" i="1"/>
  <c r="O902" i="1"/>
  <c r="O903" i="1"/>
  <c r="O904" i="1"/>
  <c r="O905" i="1"/>
  <c r="O906" i="1"/>
  <c r="O907" i="1"/>
  <c r="O908" i="1"/>
  <c r="O909" i="1"/>
  <c r="O910" i="1"/>
  <c r="O911" i="1"/>
  <c r="O912" i="1"/>
  <c r="O913" i="1"/>
  <c r="O914" i="1"/>
  <c r="O915" i="1"/>
  <c r="O916" i="1"/>
  <c r="O917" i="1"/>
  <c r="O918" i="1"/>
  <c r="O919" i="1"/>
  <c r="O920" i="1"/>
  <c r="O921" i="1"/>
  <c r="O922" i="1"/>
  <c r="O923" i="1"/>
  <c r="O924" i="1"/>
  <c r="O925" i="1"/>
  <c r="O926" i="1"/>
  <c r="O927" i="1"/>
  <c r="O928" i="1"/>
  <c r="O929" i="1"/>
  <c r="O930" i="1"/>
  <c r="O931" i="1"/>
  <c r="O932" i="1"/>
  <c r="O933" i="1"/>
  <c r="O934" i="1"/>
  <c r="O935" i="1"/>
  <c r="O936" i="1"/>
  <c r="O937" i="1"/>
  <c r="O938" i="1"/>
  <c r="O939" i="1"/>
  <c r="O940" i="1"/>
  <c r="O941" i="1"/>
  <c r="O942" i="1"/>
  <c r="O943" i="1"/>
  <c r="O944" i="1"/>
  <c r="O945" i="1"/>
  <c r="O946" i="1"/>
  <c r="O947" i="1"/>
  <c r="O948" i="1"/>
  <c r="O949" i="1"/>
  <c r="O950" i="1"/>
  <c r="O951" i="1"/>
  <c r="O952" i="1"/>
  <c r="O953" i="1"/>
  <c r="O954" i="1"/>
  <c r="O955" i="1"/>
  <c r="O956" i="1"/>
  <c r="O957" i="1"/>
  <c r="O958" i="1"/>
  <c r="O959" i="1"/>
  <c r="O960" i="1"/>
  <c r="O961" i="1"/>
  <c r="O962" i="1"/>
  <c r="O963" i="1"/>
  <c r="O964" i="1"/>
  <c r="O965" i="1"/>
  <c r="O966" i="1"/>
  <c r="O967" i="1"/>
  <c r="O968" i="1"/>
  <c r="O969" i="1"/>
  <c r="O970" i="1"/>
  <c r="O971" i="1"/>
  <c r="O972" i="1"/>
  <c r="O973" i="1"/>
  <c r="O974" i="1"/>
  <c r="O975" i="1"/>
  <c r="O976" i="1"/>
  <c r="O977" i="1"/>
  <c r="O978" i="1"/>
  <c r="O979" i="1"/>
  <c r="O980" i="1"/>
  <c r="O981" i="1"/>
  <c r="O982" i="1"/>
  <c r="O983" i="1"/>
  <c r="O984" i="1"/>
  <c r="O985" i="1"/>
  <c r="O986" i="1"/>
  <c r="O987" i="1"/>
  <c r="O988" i="1"/>
  <c r="O989" i="1"/>
  <c r="O990" i="1"/>
  <c r="O991" i="1"/>
  <c r="O992" i="1"/>
  <c r="O993" i="1"/>
  <c r="O994" i="1"/>
  <c r="O995" i="1"/>
  <c r="O996" i="1"/>
  <c r="O997" i="1"/>
  <c r="O998" i="1"/>
  <c r="O999" i="1"/>
  <c r="O1000" i="1"/>
  <c r="O1001" i="1"/>
  <c r="O1002" i="1"/>
  <c r="O1003" i="1"/>
  <c r="O1004" i="1"/>
  <c r="O1005" i="1"/>
  <c r="O1006" i="1"/>
  <c r="O1007" i="1"/>
  <c r="O1008" i="1"/>
  <c r="O1009" i="1"/>
  <c r="O1010" i="1"/>
  <c r="O1011" i="1"/>
  <c r="O1012" i="1"/>
  <c r="O1013" i="1"/>
  <c r="O1014" i="1"/>
  <c r="O1015" i="1"/>
  <c r="O1016" i="1"/>
  <c r="O1017" i="1"/>
  <c r="O1018" i="1"/>
  <c r="O1019" i="1"/>
  <c r="O1020" i="1"/>
  <c r="O1021" i="1"/>
  <c r="O1022" i="1"/>
  <c r="O1023" i="1"/>
  <c r="O1024" i="1"/>
  <c r="O1025" i="1"/>
  <c r="O1026" i="1"/>
  <c r="O1027" i="1"/>
  <c r="O1028" i="1"/>
  <c r="O1029" i="1"/>
  <c r="O1030" i="1"/>
  <c r="O1031" i="1"/>
  <c r="O1032" i="1"/>
  <c r="O1033" i="1"/>
  <c r="O1034" i="1"/>
  <c r="O1035" i="1"/>
  <c r="O1036" i="1"/>
  <c r="O1037" i="1"/>
  <c r="O1038" i="1"/>
  <c r="O1039" i="1"/>
  <c r="O1040" i="1"/>
  <c r="O1041" i="1"/>
  <c r="O1042" i="1"/>
  <c r="O1043" i="1"/>
  <c r="O1044" i="1"/>
  <c r="O1045" i="1"/>
  <c r="O1046" i="1"/>
  <c r="O1047" i="1"/>
  <c r="O1048" i="1"/>
  <c r="O1049" i="1"/>
  <c r="O1050" i="1"/>
  <c r="O1051" i="1"/>
  <c r="O1052" i="1"/>
  <c r="O1053" i="1"/>
  <c r="O1054" i="1"/>
  <c r="O1055" i="1"/>
  <c r="O1056" i="1"/>
  <c r="O1057" i="1"/>
  <c r="O1058" i="1"/>
  <c r="O1059" i="1"/>
  <c r="O1060" i="1"/>
  <c r="O1061" i="1"/>
  <c r="O1062" i="1"/>
  <c r="O1063" i="1"/>
  <c r="O1064" i="1"/>
  <c r="O1065" i="1"/>
  <c r="O1066" i="1"/>
  <c r="O1067" i="1"/>
  <c r="O1068" i="1"/>
  <c r="O1069" i="1"/>
  <c r="O1070" i="1"/>
  <c r="O1071" i="1"/>
  <c r="O1072" i="1"/>
  <c r="O1073" i="1"/>
  <c r="O1074" i="1"/>
  <c r="O1075" i="1"/>
  <c r="O1076" i="1"/>
  <c r="O1077" i="1"/>
  <c r="O1078" i="1"/>
  <c r="O1079" i="1"/>
  <c r="O1080" i="1"/>
  <c r="O1081" i="1"/>
  <c r="O1082" i="1"/>
  <c r="O1083" i="1"/>
  <c r="O1084" i="1"/>
  <c r="O1085" i="1"/>
  <c r="O1086" i="1"/>
  <c r="O1087" i="1"/>
  <c r="O1088" i="1"/>
  <c r="O1089" i="1"/>
  <c r="O1090" i="1"/>
  <c r="O1091" i="1"/>
  <c r="O1092" i="1"/>
  <c r="O1093" i="1"/>
  <c r="O1094" i="1"/>
  <c r="O1095" i="1"/>
  <c r="O1096" i="1"/>
  <c r="O1097" i="1"/>
  <c r="O1098" i="1"/>
  <c r="O1099" i="1"/>
  <c r="O1100" i="1"/>
  <c r="O1101" i="1"/>
  <c r="O1102" i="1"/>
  <c r="O1103" i="1"/>
  <c r="O1104" i="1"/>
  <c r="O1105" i="1"/>
  <c r="O1106" i="1"/>
  <c r="O1107" i="1"/>
  <c r="O1108" i="1"/>
  <c r="O1109" i="1"/>
  <c r="O1110" i="1"/>
  <c r="O1111" i="1"/>
  <c r="O1112" i="1"/>
  <c r="O1113" i="1"/>
  <c r="O1114" i="1"/>
  <c r="O1115" i="1"/>
  <c r="O1116" i="1"/>
  <c r="O1117" i="1"/>
  <c r="O1118" i="1"/>
  <c r="O1119" i="1"/>
  <c r="O1120" i="1"/>
  <c r="O1121" i="1"/>
  <c r="O1122" i="1"/>
  <c r="O1123" i="1"/>
  <c r="O1124" i="1"/>
  <c r="O1125" i="1"/>
  <c r="O1126" i="1"/>
  <c r="O1127" i="1"/>
  <c r="O1128" i="1"/>
  <c r="O1129" i="1"/>
  <c r="O1130" i="1"/>
  <c r="O1131" i="1"/>
  <c r="O1132" i="1"/>
  <c r="O1133" i="1"/>
  <c r="O1134" i="1"/>
  <c r="O1135" i="1"/>
  <c r="O1136" i="1"/>
  <c r="O1137" i="1"/>
  <c r="O1138" i="1"/>
  <c r="O1139" i="1"/>
  <c r="O1140" i="1"/>
  <c r="O1141" i="1"/>
  <c r="O1142" i="1"/>
  <c r="O1143" i="1"/>
  <c r="O1144" i="1"/>
  <c r="O1145" i="1"/>
  <c r="O1146" i="1"/>
  <c r="O1147" i="1"/>
  <c r="O1148" i="1"/>
  <c r="O1149" i="1"/>
  <c r="O1150" i="1"/>
  <c r="O1151" i="1"/>
  <c r="O1152" i="1"/>
  <c r="O1153" i="1"/>
  <c r="O1154" i="1"/>
  <c r="O1155" i="1"/>
  <c r="O1156" i="1"/>
  <c r="O1157" i="1"/>
  <c r="O1158" i="1"/>
  <c r="O1159" i="1"/>
  <c r="O1160" i="1"/>
  <c r="O1161" i="1"/>
  <c r="O1162" i="1"/>
  <c r="O1163" i="1"/>
  <c r="O1164" i="1"/>
  <c r="O1165" i="1"/>
  <c r="O1166" i="1"/>
  <c r="O1167" i="1"/>
  <c r="O1168" i="1"/>
  <c r="O1169" i="1"/>
  <c r="O1170" i="1"/>
  <c r="O1171" i="1"/>
  <c r="O1172" i="1"/>
  <c r="O1173" i="1"/>
  <c r="O1174" i="1"/>
  <c r="O1175" i="1"/>
  <c r="O1176" i="1"/>
  <c r="O1177" i="1"/>
  <c r="O1178" i="1"/>
  <c r="O1179" i="1"/>
  <c r="O1180" i="1"/>
  <c r="O1181" i="1"/>
  <c r="O1182" i="1"/>
  <c r="O1183" i="1"/>
  <c r="O1184" i="1"/>
  <c r="O1185" i="1"/>
  <c r="O1186" i="1"/>
  <c r="O1187" i="1"/>
  <c r="O1188" i="1"/>
  <c r="O1189" i="1"/>
  <c r="O1190" i="1"/>
  <c r="O1191" i="1"/>
  <c r="O1192" i="1"/>
  <c r="O1193" i="1"/>
  <c r="O1194" i="1"/>
  <c r="O1195" i="1"/>
  <c r="O1196" i="1"/>
  <c r="O1197" i="1"/>
  <c r="O1198" i="1"/>
  <c r="O1199" i="1"/>
  <c r="O1200" i="1"/>
  <c r="O1201" i="1"/>
  <c r="O1202" i="1"/>
  <c r="O1203" i="1"/>
  <c r="O1204" i="1"/>
  <c r="O1205" i="1"/>
  <c r="O1206" i="1"/>
  <c r="O1207" i="1"/>
  <c r="O1208" i="1"/>
  <c r="O1209" i="1"/>
  <c r="O1210" i="1"/>
  <c r="O1211" i="1"/>
  <c r="O1212" i="1"/>
  <c r="O1213" i="1"/>
  <c r="O1214" i="1"/>
  <c r="O1215" i="1"/>
  <c r="O1216" i="1"/>
  <c r="O1217" i="1"/>
  <c r="O1218" i="1"/>
  <c r="O1219" i="1"/>
  <c r="O1220" i="1"/>
  <c r="O1221" i="1"/>
  <c r="O1222" i="1"/>
  <c r="O1223" i="1"/>
  <c r="O1224" i="1"/>
  <c r="O1225" i="1"/>
  <c r="O1226" i="1"/>
  <c r="O1227" i="1"/>
  <c r="O1228" i="1"/>
  <c r="O1229" i="1"/>
  <c r="O1230" i="1"/>
  <c r="O1231" i="1"/>
  <c r="O1232" i="1"/>
  <c r="O1233" i="1"/>
  <c r="O1234" i="1"/>
  <c r="O1235" i="1"/>
  <c r="O1236" i="1"/>
  <c r="O1237" i="1"/>
  <c r="O1238" i="1"/>
  <c r="O1239" i="1"/>
  <c r="O1240" i="1"/>
  <c r="O1241" i="1"/>
  <c r="O1242" i="1"/>
  <c r="O1243" i="1"/>
  <c r="O1244" i="1"/>
  <c r="O1245" i="1"/>
  <c r="O1246" i="1"/>
  <c r="O1247" i="1"/>
  <c r="O1248" i="1"/>
  <c r="O1249" i="1"/>
  <c r="O1250" i="1"/>
  <c r="O1251" i="1"/>
  <c r="O1252" i="1"/>
  <c r="O1253" i="1"/>
  <c r="O1254" i="1"/>
  <c r="O1255" i="1"/>
  <c r="O1256" i="1"/>
  <c r="O1257" i="1"/>
  <c r="O1258" i="1"/>
  <c r="O1259" i="1"/>
  <c r="O1260" i="1"/>
  <c r="O1261" i="1"/>
  <c r="O1262" i="1"/>
  <c r="O1263" i="1"/>
  <c r="O1264" i="1"/>
  <c r="O1265" i="1"/>
  <c r="O1266" i="1"/>
  <c r="O1267" i="1"/>
  <c r="O1268" i="1"/>
  <c r="O1269" i="1"/>
  <c r="O1270" i="1"/>
  <c r="O1271" i="1"/>
  <c r="O1272" i="1"/>
  <c r="O1273" i="1"/>
  <c r="O1274" i="1"/>
  <c r="O1275" i="1"/>
  <c r="O1276" i="1"/>
  <c r="O1277" i="1"/>
  <c r="O1278" i="1"/>
  <c r="O1279" i="1"/>
  <c r="O1280" i="1"/>
  <c r="O1281" i="1"/>
  <c r="O1282" i="1"/>
  <c r="O1283" i="1"/>
  <c r="O1284" i="1"/>
  <c r="O1285" i="1"/>
  <c r="O1286" i="1"/>
  <c r="O1287" i="1"/>
  <c r="O1288" i="1"/>
  <c r="O1289" i="1"/>
  <c r="O1290" i="1"/>
  <c r="O1291" i="1"/>
  <c r="O1292" i="1"/>
  <c r="O1293" i="1"/>
  <c r="O1294" i="1"/>
  <c r="O1295" i="1"/>
  <c r="O1296" i="1"/>
  <c r="O1297" i="1"/>
  <c r="O1298" i="1"/>
  <c r="O1299" i="1"/>
  <c r="O1300" i="1"/>
  <c r="O1301" i="1"/>
  <c r="O1302" i="1"/>
  <c r="O1303" i="1"/>
  <c r="O1304" i="1"/>
  <c r="O1305" i="1"/>
  <c r="O1306" i="1"/>
  <c r="O1307" i="1"/>
  <c r="O1308" i="1"/>
  <c r="O1309" i="1"/>
  <c r="O1310" i="1"/>
  <c r="O1311" i="1"/>
  <c r="O1312" i="1"/>
  <c r="O1313" i="1"/>
  <c r="O1314" i="1"/>
  <c r="O1315" i="1"/>
  <c r="O1316" i="1"/>
  <c r="O1317" i="1"/>
  <c r="O1318" i="1"/>
  <c r="O1319" i="1"/>
  <c r="O1320" i="1"/>
  <c r="O1321" i="1"/>
  <c r="O1322" i="1"/>
  <c r="O1323" i="1"/>
  <c r="O1324" i="1"/>
  <c r="O1325" i="1"/>
  <c r="O1326" i="1"/>
  <c r="O1327" i="1"/>
  <c r="O1328" i="1"/>
  <c r="O1329" i="1"/>
  <c r="O1330" i="1"/>
  <c r="O1331" i="1"/>
  <c r="O1332" i="1"/>
  <c r="O1333" i="1"/>
  <c r="O1334" i="1"/>
  <c r="O1335" i="1"/>
  <c r="O1336" i="1"/>
  <c r="O1337" i="1"/>
  <c r="O1338" i="1"/>
  <c r="O1339" i="1"/>
  <c r="O1340" i="1"/>
  <c r="O1341" i="1"/>
  <c r="O1342" i="1"/>
  <c r="O1343" i="1"/>
  <c r="O1344" i="1"/>
  <c r="O1345" i="1"/>
  <c r="O1346" i="1"/>
  <c r="O1347" i="1"/>
  <c r="O1348" i="1"/>
  <c r="O1349" i="1"/>
  <c r="O1350" i="1"/>
  <c r="O1351" i="1"/>
  <c r="O1352" i="1"/>
  <c r="O1353" i="1"/>
  <c r="O1354" i="1"/>
  <c r="O1355" i="1"/>
  <c r="O1356" i="1"/>
  <c r="O1357" i="1"/>
  <c r="O1358" i="1"/>
  <c r="O1359" i="1"/>
  <c r="O1360" i="1"/>
  <c r="O1361" i="1"/>
  <c r="O1362" i="1"/>
  <c r="O1363" i="1"/>
  <c r="O1364" i="1"/>
  <c r="O1365" i="1"/>
  <c r="O1366" i="1"/>
  <c r="O1367" i="1"/>
  <c r="O1368" i="1"/>
  <c r="O1369" i="1"/>
  <c r="O1370" i="1"/>
  <c r="O1371" i="1"/>
  <c r="O1372" i="1"/>
  <c r="O1373" i="1"/>
  <c r="O1374" i="1"/>
  <c r="O1375" i="1"/>
  <c r="O1376" i="1"/>
  <c r="O1377" i="1"/>
  <c r="O1378" i="1"/>
  <c r="O1379" i="1"/>
  <c r="O1380" i="1"/>
  <c r="O1381" i="1"/>
  <c r="O1382" i="1"/>
  <c r="O1383" i="1"/>
  <c r="O1384" i="1"/>
  <c r="O1385" i="1"/>
  <c r="O1386" i="1"/>
  <c r="O1387" i="1"/>
  <c r="O1388" i="1"/>
  <c r="O1389" i="1"/>
  <c r="O1390" i="1"/>
  <c r="O1391" i="1"/>
  <c r="O1392" i="1"/>
  <c r="O1393" i="1"/>
  <c r="O1394" i="1"/>
  <c r="O1395" i="1"/>
  <c r="O1396" i="1"/>
  <c r="O1397" i="1"/>
  <c r="O1398" i="1"/>
  <c r="O1399" i="1"/>
  <c r="O1400" i="1"/>
  <c r="O1401" i="1"/>
  <c r="O1402" i="1"/>
  <c r="O1403" i="1"/>
  <c r="O1404" i="1"/>
  <c r="O1405" i="1"/>
  <c r="O1406" i="1"/>
  <c r="O1407" i="1"/>
  <c r="O1408" i="1"/>
  <c r="O1409" i="1"/>
  <c r="O1410" i="1"/>
  <c r="O1411" i="1"/>
  <c r="O1412" i="1"/>
  <c r="O1413" i="1"/>
  <c r="O1414" i="1"/>
  <c r="O1415" i="1"/>
  <c r="O1416" i="1"/>
  <c r="O1417" i="1"/>
  <c r="O1418" i="1"/>
  <c r="O1419" i="1"/>
  <c r="O1420" i="1"/>
  <c r="O1421" i="1"/>
  <c r="O1422" i="1"/>
  <c r="O1423" i="1"/>
  <c r="O1424" i="1"/>
  <c r="O1425" i="1"/>
  <c r="O1426" i="1"/>
  <c r="O1427" i="1"/>
  <c r="O1428" i="1"/>
  <c r="O1429" i="1"/>
  <c r="O1430" i="1"/>
  <c r="O1431" i="1"/>
  <c r="O1432" i="1"/>
  <c r="O1433" i="1"/>
  <c r="O1434" i="1"/>
  <c r="O1435" i="1"/>
  <c r="O1436" i="1"/>
  <c r="O1437" i="1"/>
  <c r="O1438" i="1"/>
  <c r="O1439" i="1"/>
  <c r="O1440" i="1"/>
  <c r="O1441" i="1"/>
  <c r="O1442" i="1"/>
  <c r="O1443" i="1"/>
  <c r="O1444" i="1"/>
  <c r="O1445" i="1"/>
  <c r="O1446" i="1"/>
  <c r="O1447" i="1"/>
  <c r="O1448" i="1"/>
  <c r="O1449" i="1"/>
  <c r="O1450" i="1"/>
  <c r="O1451" i="1"/>
  <c r="O1452" i="1"/>
  <c r="O1453" i="1"/>
  <c r="O1454" i="1"/>
  <c r="O1455" i="1"/>
  <c r="O1456" i="1"/>
  <c r="O1457" i="1"/>
  <c r="O1458" i="1"/>
  <c r="O1459" i="1"/>
  <c r="O1460" i="1"/>
  <c r="O1461" i="1"/>
  <c r="O1462" i="1"/>
  <c r="O1463" i="1"/>
  <c r="O1464" i="1"/>
  <c r="O1465" i="1"/>
  <c r="O1466" i="1"/>
  <c r="O1467" i="1"/>
  <c r="O1468" i="1"/>
  <c r="O1469" i="1"/>
  <c r="O1470" i="1"/>
  <c r="O1471" i="1"/>
  <c r="O1472" i="1"/>
  <c r="O1473" i="1"/>
  <c r="O1474" i="1"/>
  <c r="O10" i="1"/>
</calcChain>
</file>

<file path=xl/sharedStrings.xml><?xml version="1.0" encoding="utf-8"?>
<sst xmlns="http://schemas.openxmlformats.org/spreadsheetml/2006/main" count="101" uniqueCount="56">
  <si>
    <t>a</t>
  </si>
  <si>
    <t>Test Time</t>
  </si>
  <si>
    <t>Blowby Flow</t>
  </si>
  <si>
    <t>Coolant Flow</t>
  </si>
  <si>
    <t>Fuel Flow</t>
  </si>
  <si>
    <t>OMS Speed</t>
  </si>
  <si>
    <t>Turbo Outlet Pressure</t>
  </si>
  <si>
    <t>Barometric Pressure</t>
  </si>
  <si>
    <t>Crankcase Pressure</t>
  </si>
  <si>
    <t>Coolant Tower Pressure</t>
  </si>
  <si>
    <t>Coolant Jacket Inlet Pressure</t>
  </si>
  <si>
    <t>Coolant Jacket Outlet Pressure</t>
  </si>
  <si>
    <t>Coolant Jacket Delta Pressure</t>
  </si>
  <si>
    <t>EGR Pressure</t>
  </si>
  <si>
    <t>Exhaust Pressure</t>
  </si>
  <si>
    <t>Exhaust Manifold Pressure Front</t>
  </si>
  <si>
    <t>Exhaust Manifold Pressure Rear</t>
  </si>
  <si>
    <t>Intake Manifold Pressure</t>
  </si>
  <si>
    <t>CAC Delta Pressure</t>
  </si>
  <si>
    <t>Oil Gallery Pressure</t>
  </si>
  <si>
    <t>Engine Speed</t>
  </si>
  <si>
    <t>Inlet Air Temperature</t>
  </si>
  <si>
    <t>Turbo Outlet Temperature</t>
  </si>
  <si>
    <t>Ambient Cell Temperature</t>
  </si>
  <si>
    <t>Coolant Delta Temperature</t>
  </si>
  <si>
    <t>Coolant Inlet Temperature</t>
  </si>
  <si>
    <t>Coolant Outlet Temp</t>
  </si>
  <si>
    <t>Coolant Jacket Inlet Temp</t>
  </si>
  <si>
    <t>Coolant Jacket Outlet Temp</t>
  </si>
  <si>
    <t>Coolant Jacket Delta Temp</t>
  </si>
  <si>
    <t>EGR Temperature</t>
  </si>
  <si>
    <t>Exhaust Temperature</t>
  </si>
  <si>
    <t>Exhaust Manifold Front Temp</t>
  </si>
  <si>
    <t>Exhaust Manifold Rear Temp</t>
  </si>
  <si>
    <t>Fuel Inlet Temperature</t>
  </si>
  <si>
    <t>Intake Manifold Temperature</t>
  </si>
  <si>
    <t>CAC Outlet Temperature</t>
  </si>
  <si>
    <t>Oil Gallery Temperature</t>
  </si>
  <si>
    <t>Oil Sump Temperature</t>
  </si>
  <si>
    <t>Torque</t>
  </si>
  <si>
    <t>Inlet Air Restriction</t>
  </si>
  <si>
    <t>External Oil Tank Weight</t>
  </si>
  <si>
    <t>L/min</t>
  </si>
  <si>
    <t>kg/hr</t>
  </si>
  <si>
    <t>rpm</t>
  </si>
  <si>
    <t>kPa</t>
  </si>
  <si>
    <t>C</t>
  </si>
  <si>
    <t>Nm</t>
  </si>
  <si>
    <t>kg</t>
  </si>
  <si>
    <t>Hr</t>
  </si>
  <si>
    <t>Pre-Cooler EGR Temperature</t>
  </si>
  <si>
    <t>Post Cooler EGR Temperature</t>
  </si>
  <si>
    <t>Pre-Cooler EGR Coolant Temperature</t>
  </si>
  <si>
    <t>Post Cooler EGR Coolant Temperature</t>
  </si>
  <si>
    <t>Fuel Return Temperature</t>
  </si>
  <si>
    <t>Both Stage Op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</si>
</sst>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711"/>
  <sheetViews>
    <sheetView tabSelected="1" workbookViewId="0">
      <selection activeCell="AV11" sqref="AV11"/>
    </sheetView>
  </sheetViews>
  <sheetFormatPr defaultRowHeight="15" x14ac:dyDescent="0.25"/>
  <cols>
    <col min="1" max="1" width="9.140625" style="3"/>
    <col min="2" max="4" width="9.140625" style="1"/>
    <col min="5" max="5" width="12.28515625" style="1" bestFit="1" customWidth="1"/>
    <col min="6" max="6" width="12.5703125" style="1" bestFit="1" customWidth="1"/>
    <col min="7" max="9" width="9.140625" style="1"/>
    <col min="10" max="10" width="11" style="1" customWidth="1"/>
    <col min="11" max="11" width="10" style="1" customWidth="1"/>
    <col min="12" max="23" width="9.140625" style="1"/>
    <col min="24" max="24" width="13.7109375" style="1" customWidth="1"/>
    <col min="25" max="26" width="12.42578125" style="1" customWidth="1"/>
    <col min="27" max="27" width="13" style="1" customWidth="1"/>
    <col min="28" max="28" width="12.7109375" style="1" customWidth="1"/>
    <col min="29" max="29" width="9.140625" style="1"/>
    <col min="30" max="30" width="13.42578125" style="1" customWidth="1"/>
    <col min="31" max="31" width="15.140625" style="1" customWidth="1"/>
    <col min="32" max="32" width="13.7109375" style="1" customWidth="1"/>
    <col min="33" max="33" width="13" style="1" customWidth="1"/>
    <col min="34" max="34" width="12.5703125" style="1" bestFit="1" customWidth="1"/>
    <col min="35" max="36" width="13" style="1" customWidth="1"/>
    <col min="37" max="37" width="13.85546875" style="1" customWidth="1"/>
    <col min="38" max="38" width="12.5703125" style="1" customWidth="1"/>
    <col min="39" max="39" width="13" style="1" customWidth="1"/>
    <col min="40" max="40" width="11.28515625" style="1" customWidth="1"/>
    <col min="41" max="42" width="14.140625" style="1" customWidth="1"/>
    <col min="43" max="43" width="13.140625" style="1" customWidth="1"/>
    <col min="44" max="44" width="13" style="1" customWidth="1"/>
    <col min="45" max="45" width="12.42578125" style="1" customWidth="1"/>
    <col min="46" max="46" width="14" style="1" customWidth="1"/>
    <col min="47" max="47" width="9.140625" style="1"/>
    <col min="48" max="48" width="10.85546875" style="1" customWidth="1"/>
    <col min="49" max="16384" width="9.140625" style="1"/>
  </cols>
  <sheetData>
    <row r="1" spans="1:49" x14ac:dyDescent="0.25">
      <c r="A1" s="3" t="s">
        <v>55</v>
      </c>
    </row>
    <row r="2" spans="1:49" x14ac:dyDescent="0.25">
      <c r="A2" s="3" t="s">
        <v>0</v>
      </c>
    </row>
    <row r="3" spans="1:49" x14ac:dyDescent="0.25">
      <c r="A3" s="3" t="s">
        <v>0</v>
      </c>
    </row>
    <row r="4" spans="1:49" x14ac:dyDescent="0.25">
      <c r="A4" s="3" t="s">
        <v>0</v>
      </c>
    </row>
    <row r="5" spans="1:49" x14ac:dyDescent="0.25">
      <c r="A5" s="3" t="s">
        <v>0</v>
      </c>
    </row>
    <row r="6" spans="1:49" x14ac:dyDescent="0.25">
      <c r="A6" s="3" t="s">
        <v>0</v>
      </c>
    </row>
    <row r="7" spans="1:49" x14ac:dyDescent="0.25">
      <c r="A7" s="3" t="s">
        <v>0</v>
      </c>
    </row>
    <row r="8" spans="1:49" s="2" customFormat="1" ht="60" x14ac:dyDescent="0.25">
      <c r="A8" s="4" t="s">
        <v>0</v>
      </c>
      <c r="C8" s="5" t="s">
        <v>1</v>
      </c>
      <c r="D8" s="6"/>
      <c r="E8" s="5" t="s">
        <v>2</v>
      </c>
      <c r="F8" s="5" t="s">
        <v>3</v>
      </c>
      <c r="G8" s="5" t="s">
        <v>4</v>
      </c>
      <c r="H8" s="5" t="s">
        <v>5</v>
      </c>
      <c r="I8" s="5" t="s">
        <v>6</v>
      </c>
      <c r="J8" s="5" t="s">
        <v>7</v>
      </c>
      <c r="K8" s="5" t="s">
        <v>8</v>
      </c>
      <c r="L8" s="5" t="s">
        <v>9</v>
      </c>
      <c r="M8" s="5" t="s">
        <v>10</v>
      </c>
      <c r="N8" s="5" t="s">
        <v>11</v>
      </c>
      <c r="O8" s="5" t="s">
        <v>12</v>
      </c>
      <c r="P8" s="5" t="s">
        <v>13</v>
      </c>
      <c r="Q8" s="5" t="s">
        <v>14</v>
      </c>
      <c r="R8" s="5" t="s">
        <v>15</v>
      </c>
      <c r="S8" s="5" t="s">
        <v>16</v>
      </c>
      <c r="T8" s="5" t="s">
        <v>17</v>
      </c>
      <c r="U8" s="5" t="s">
        <v>18</v>
      </c>
      <c r="V8" s="5" t="s">
        <v>19</v>
      </c>
      <c r="W8" s="5" t="s">
        <v>20</v>
      </c>
      <c r="X8" s="5" t="s">
        <v>21</v>
      </c>
      <c r="Y8" s="5" t="s">
        <v>22</v>
      </c>
      <c r="Z8" s="5" t="s">
        <v>23</v>
      </c>
      <c r="AA8" s="5" t="s">
        <v>24</v>
      </c>
      <c r="AB8" s="5" t="s">
        <v>25</v>
      </c>
      <c r="AC8" s="5" t="s">
        <v>26</v>
      </c>
      <c r="AD8" s="5" t="s">
        <v>27</v>
      </c>
      <c r="AE8" s="5" t="s">
        <v>28</v>
      </c>
      <c r="AF8" s="5" t="s">
        <v>29</v>
      </c>
      <c r="AG8" s="5" t="s">
        <v>30</v>
      </c>
      <c r="AH8" s="5" t="s">
        <v>50</v>
      </c>
      <c r="AI8" s="5" t="s">
        <v>51</v>
      </c>
      <c r="AJ8" s="5" t="s">
        <v>52</v>
      </c>
      <c r="AK8" s="5" t="s">
        <v>53</v>
      </c>
      <c r="AL8" s="5" t="s">
        <v>31</v>
      </c>
      <c r="AM8" s="5" t="s">
        <v>32</v>
      </c>
      <c r="AN8" s="5" t="s">
        <v>33</v>
      </c>
      <c r="AO8" s="5" t="s">
        <v>34</v>
      </c>
      <c r="AP8" s="5" t="s">
        <v>54</v>
      </c>
      <c r="AQ8" s="5" t="s">
        <v>35</v>
      </c>
      <c r="AR8" s="5" t="s">
        <v>36</v>
      </c>
      <c r="AS8" s="5" t="s">
        <v>37</v>
      </c>
      <c r="AT8" s="5" t="s">
        <v>38</v>
      </c>
      <c r="AU8" s="5" t="s">
        <v>39</v>
      </c>
      <c r="AV8" s="5" t="s">
        <v>40</v>
      </c>
      <c r="AW8" s="5" t="s">
        <v>41</v>
      </c>
    </row>
    <row r="9" spans="1:49" x14ac:dyDescent="0.25">
      <c r="A9" s="3" t="s">
        <v>0</v>
      </c>
      <c r="C9" s="7" t="s">
        <v>49</v>
      </c>
      <c r="D9" s="8"/>
      <c r="E9" s="7" t="s">
        <v>42</v>
      </c>
      <c r="F9" s="7" t="s">
        <v>42</v>
      </c>
      <c r="G9" s="7" t="s">
        <v>43</v>
      </c>
      <c r="H9" s="7" t="s">
        <v>44</v>
      </c>
      <c r="I9" s="7" t="s">
        <v>45</v>
      </c>
      <c r="J9" s="7" t="s">
        <v>45</v>
      </c>
      <c r="K9" s="7" t="s">
        <v>45</v>
      </c>
      <c r="L9" s="7" t="s">
        <v>45</v>
      </c>
      <c r="M9" s="7" t="s">
        <v>45</v>
      </c>
      <c r="N9" s="7" t="s">
        <v>45</v>
      </c>
      <c r="O9" s="7" t="s">
        <v>45</v>
      </c>
      <c r="P9" s="7" t="s">
        <v>45</v>
      </c>
      <c r="Q9" s="7" t="s">
        <v>45</v>
      </c>
      <c r="R9" s="7" t="s">
        <v>45</v>
      </c>
      <c r="S9" s="7" t="s">
        <v>45</v>
      </c>
      <c r="T9" s="7" t="s">
        <v>45</v>
      </c>
      <c r="U9" s="7" t="s">
        <v>45</v>
      </c>
      <c r="V9" s="7" t="s">
        <v>45</v>
      </c>
      <c r="W9" s="7" t="s">
        <v>44</v>
      </c>
      <c r="X9" s="7" t="s">
        <v>46</v>
      </c>
      <c r="Y9" s="7" t="s">
        <v>46</v>
      </c>
      <c r="Z9" s="7" t="s">
        <v>46</v>
      </c>
      <c r="AA9" s="7" t="s">
        <v>46</v>
      </c>
      <c r="AB9" s="7" t="s">
        <v>46</v>
      </c>
      <c r="AC9" s="7" t="s">
        <v>46</v>
      </c>
      <c r="AD9" s="7" t="s">
        <v>46</v>
      </c>
      <c r="AE9" s="7" t="s">
        <v>46</v>
      </c>
      <c r="AF9" s="7" t="s">
        <v>46</v>
      </c>
      <c r="AG9" s="7" t="s">
        <v>46</v>
      </c>
      <c r="AH9" s="7" t="s">
        <v>46</v>
      </c>
      <c r="AI9" s="7" t="s">
        <v>46</v>
      </c>
      <c r="AJ9" s="7" t="s">
        <v>46</v>
      </c>
      <c r="AK9" s="7" t="s">
        <v>46</v>
      </c>
      <c r="AL9" s="7" t="s">
        <v>46</v>
      </c>
      <c r="AM9" s="7" t="s">
        <v>46</v>
      </c>
      <c r="AN9" s="7" t="s">
        <v>46</v>
      </c>
      <c r="AO9" s="7" t="s">
        <v>46</v>
      </c>
      <c r="AP9" s="7" t="s">
        <v>46</v>
      </c>
      <c r="AQ9" s="7" t="s">
        <v>46</v>
      </c>
      <c r="AR9" s="7" t="s">
        <v>46</v>
      </c>
      <c r="AS9" s="7" t="s">
        <v>46</v>
      </c>
      <c r="AT9" s="7" t="s">
        <v>46</v>
      </c>
      <c r="AU9" s="7" t="s">
        <v>47</v>
      </c>
      <c r="AV9" s="7" t="s">
        <v>45</v>
      </c>
      <c r="AW9" s="7" t="s">
        <v>48</v>
      </c>
    </row>
    <row r="10" spans="1:49" x14ac:dyDescent="0.25">
      <c r="C10">
        <v>0.10002</v>
      </c>
      <c r="E10">
        <v>113.9704</v>
      </c>
      <c r="F10">
        <v>348.80450000000002</v>
      </c>
      <c r="G10">
        <v>31.442609999999998</v>
      </c>
      <c r="H10">
        <v>9075.759</v>
      </c>
      <c r="I10">
        <v>116.3913</v>
      </c>
      <c r="J10">
        <v>99.210589999999996</v>
      </c>
      <c r="K10">
        <v>-0.52717979999999998</v>
      </c>
      <c r="L10">
        <v>98.833410000000001</v>
      </c>
      <c r="M10">
        <v>249.87520000000001</v>
      </c>
      <c r="N10">
        <v>214.68510000000001</v>
      </c>
      <c r="O10" s="1">
        <f>M10-N10</f>
        <v>35.190100000000001</v>
      </c>
      <c r="P10">
        <v>111.7433</v>
      </c>
      <c r="Q10">
        <v>8.0164080000000002</v>
      </c>
      <c r="R10">
        <v>139.0746</v>
      </c>
      <c r="S10">
        <v>139.2593</v>
      </c>
      <c r="T10">
        <v>113.8552</v>
      </c>
      <c r="U10">
        <v>2.5468630000000001</v>
      </c>
      <c r="V10">
        <v>321.17059999999998</v>
      </c>
      <c r="W10">
        <v>1800.7809999999999</v>
      </c>
      <c r="X10">
        <v>34.845770000000002</v>
      </c>
      <c r="Y10">
        <v>134.27520000000001</v>
      </c>
      <c r="Z10">
        <v>28.91273</v>
      </c>
      <c r="AA10">
        <v>3.5916670000000002</v>
      </c>
      <c r="AB10">
        <v>103.40430000000001</v>
      </c>
      <c r="AC10">
        <v>106.996</v>
      </c>
      <c r="AD10">
        <v>103.7949</v>
      </c>
      <c r="AE10">
        <v>104.81180000000001</v>
      </c>
      <c r="AF10" s="1">
        <f>AE10-AD10</f>
        <v>1.0169000000000068</v>
      </c>
      <c r="AG10">
        <v>107.3544</v>
      </c>
      <c r="AL10">
        <v>307.08229999999998</v>
      </c>
      <c r="AM10">
        <v>391.39089999999999</v>
      </c>
      <c r="AN10">
        <v>381.22649999999999</v>
      </c>
      <c r="AO10">
        <v>37.827559999999998</v>
      </c>
      <c r="AP10"/>
      <c r="AQ10">
        <v>76.982579999999999</v>
      </c>
      <c r="AR10">
        <v>64.753230000000002</v>
      </c>
      <c r="AS10">
        <v>118.0283</v>
      </c>
      <c r="AT10">
        <v>121.2962</v>
      </c>
      <c r="AU10">
        <v>771.43179999999995</v>
      </c>
      <c r="AV10">
        <v>1.1039479999999999</v>
      </c>
      <c r="AW10">
        <v>2.6962120000000001</v>
      </c>
    </row>
    <row r="11" spans="1:49" x14ac:dyDescent="0.25">
      <c r="C11">
        <v>0.20002</v>
      </c>
      <c r="E11">
        <v>110.8927</v>
      </c>
      <c r="F11">
        <v>349.48340000000002</v>
      </c>
      <c r="G11">
        <v>31.943390000000001</v>
      </c>
      <c r="H11">
        <v>9092.7170000000006</v>
      </c>
      <c r="I11">
        <v>107.3942</v>
      </c>
      <c r="J11">
        <v>99.210009999999997</v>
      </c>
      <c r="K11">
        <v>-0.56319989999999998</v>
      </c>
      <c r="L11">
        <v>98.940100000000001</v>
      </c>
      <c r="M11">
        <v>248.87</v>
      </c>
      <c r="N11">
        <v>214.40389999999999</v>
      </c>
      <c r="O11" s="1">
        <f t="shared" ref="O11:O74" si="0">M11-N11</f>
        <v>34.466100000000012</v>
      </c>
      <c r="P11">
        <v>103.99079999999999</v>
      </c>
      <c r="Q11">
        <v>7.9171909999999999</v>
      </c>
      <c r="R11">
        <v>129.96850000000001</v>
      </c>
      <c r="S11">
        <v>128.04589999999999</v>
      </c>
      <c r="T11">
        <v>104.9396</v>
      </c>
      <c r="U11">
        <v>2.4543439999999999</v>
      </c>
      <c r="V11">
        <v>322.21179999999998</v>
      </c>
      <c r="W11">
        <v>1799.2190000000001</v>
      </c>
      <c r="X11">
        <v>34.081670000000003</v>
      </c>
      <c r="Y11">
        <v>128.26750000000001</v>
      </c>
      <c r="Z11">
        <v>28.893149999999999</v>
      </c>
      <c r="AA11">
        <v>3.5510030000000001</v>
      </c>
      <c r="AB11">
        <v>103.46</v>
      </c>
      <c r="AC11">
        <v>107.011</v>
      </c>
      <c r="AD11">
        <v>103.85980000000001</v>
      </c>
      <c r="AE11">
        <v>104.8762</v>
      </c>
      <c r="AF11" s="1">
        <f t="shared" ref="AF11:AF74" si="1">AE11-AD11</f>
        <v>1.0163999999999902</v>
      </c>
      <c r="AG11">
        <v>107.37609999999999</v>
      </c>
      <c r="AL11">
        <v>324.91359999999997</v>
      </c>
      <c r="AM11">
        <v>403.35919999999999</v>
      </c>
      <c r="AN11">
        <v>392.46769999999998</v>
      </c>
      <c r="AO11">
        <v>37.762219999999999</v>
      </c>
      <c r="AP11"/>
      <c r="AQ11">
        <v>74.180949999999996</v>
      </c>
      <c r="AR11">
        <v>59.896949999999997</v>
      </c>
      <c r="AS11">
        <v>117.9782</v>
      </c>
      <c r="AT11">
        <v>121.28440000000001</v>
      </c>
      <c r="AU11">
        <v>783.40989999999999</v>
      </c>
      <c r="AV11">
        <v>1.097045</v>
      </c>
      <c r="AW11">
        <v>2.6901670000000002</v>
      </c>
    </row>
    <row r="12" spans="1:49" x14ac:dyDescent="0.25">
      <c r="C12">
        <v>0.30001</v>
      </c>
      <c r="E12">
        <v>108.61409999999999</v>
      </c>
      <c r="F12">
        <v>348.44889999999998</v>
      </c>
      <c r="G12">
        <v>31.946480000000001</v>
      </c>
      <c r="H12">
        <v>9081.9179999999997</v>
      </c>
      <c r="I12">
        <v>107.50749999999999</v>
      </c>
      <c r="J12">
        <v>99.205169999999995</v>
      </c>
      <c r="K12">
        <v>-0.53884080000000001</v>
      </c>
      <c r="L12">
        <v>98.833889999999997</v>
      </c>
      <c r="M12">
        <v>249.13470000000001</v>
      </c>
      <c r="N12">
        <v>214.73840000000001</v>
      </c>
      <c r="O12" s="1">
        <f t="shared" si="0"/>
        <v>34.396299999999997</v>
      </c>
      <c r="P12">
        <v>103.8955</v>
      </c>
      <c r="Q12">
        <v>8.0664719999999992</v>
      </c>
      <c r="R12">
        <v>130.0181</v>
      </c>
      <c r="S12">
        <v>128.13480000000001</v>
      </c>
      <c r="T12">
        <v>105.1833</v>
      </c>
      <c r="U12">
        <v>2.3054489999999999</v>
      </c>
      <c r="V12">
        <v>320.77199999999999</v>
      </c>
      <c r="W12">
        <v>1802.7339999999999</v>
      </c>
      <c r="X12">
        <v>33.715389999999999</v>
      </c>
      <c r="Y12">
        <v>127.7992</v>
      </c>
      <c r="Z12">
        <v>29.032260000000001</v>
      </c>
      <c r="AA12">
        <v>3.5695039999999998</v>
      </c>
      <c r="AB12">
        <v>103.41849999999999</v>
      </c>
      <c r="AC12">
        <v>106.988</v>
      </c>
      <c r="AD12">
        <v>103.7881</v>
      </c>
      <c r="AE12">
        <v>104.8223</v>
      </c>
      <c r="AF12" s="1">
        <f t="shared" si="1"/>
        <v>1.0341999999999985</v>
      </c>
      <c r="AG12">
        <v>107.4669</v>
      </c>
      <c r="AL12">
        <v>327.98930000000001</v>
      </c>
      <c r="AM12">
        <v>407.01310000000001</v>
      </c>
      <c r="AN12">
        <v>395.97980000000001</v>
      </c>
      <c r="AO12">
        <v>37.796230000000001</v>
      </c>
      <c r="AP12"/>
      <c r="AQ12">
        <v>74.559520000000006</v>
      </c>
      <c r="AR12">
        <v>60.914929999999998</v>
      </c>
      <c r="AS12">
        <v>117.9671</v>
      </c>
      <c r="AT12">
        <v>121.3339</v>
      </c>
      <c r="AU12">
        <v>786.08219999999994</v>
      </c>
      <c r="AV12">
        <v>1.096349</v>
      </c>
      <c r="AW12">
        <v>2.6970839999999998</v>
      </c>
    </row>
    <row r="13" spans="1:49" x14ac:dyDescent="0.25">
      <c r="C13">
        <v>0.40000999999999998</v>
      </c>
      <c r="E13">
        <v>110.6961</v>
      </c>
      <c r="F13">
        <v>348.36259999999999</v>
      </c>
      <c r="G13">
        <v>31.96105</v>
      </c>
      <c r="H13">
        <v>9091.2180000000008</v>
      </c>
      <c r="I13">
        <v>107.45740000000001</v>
      </c>
      <c r="J13">
        <v>99.209990000000005</v>
      </c>
      <c r="K13">
        <v>-0.54772350000000003</v>
      </c>
      <c r="L13">
        <v>98.833169999999996</v>
      </c>
      <c r="M13">
        <v>250.11</v>
      </c>
      <c r="N13">
        <v>214.63419999999999</v>
      </c>
      <c r="O13" s="1">
        <f t="shared" si="0"/>
        <v>35.475800000000021</v>
      </c>
      <c r="P13">
        <v>103.8563</v>
      </c>
      <c r="Q13">
        <v>8.0098350000000007</v>
      </c>
      <c r="R13">
        <v>129.94040000000001</v>
      </c>
      <c r="S13">
        <v>127.9742</v>
      </c>
      <c r="T13">
        <v>105.2115</v>
      </c>
      <c r="U13">
        <v>2.2371940000000001</v>
      </c>
      <c r="V13">
        <v>321.90769999999998</v>
      </c>
      <c r="W13">
        <v>1800.7809999999999</v>
      </c>
      <c r="X13">
        <v>33.972250000000003</v>
      </c>
      <c r="Y13">
        <v>128.2484</v>
      </c>
      <c r="Z13">
        <v>29.06221</v>
      </c>
      <c r="AA13">
        <v>3.5184329999999999</v>
      </c>
      <c r="AB13">
        <v>103.4543</v>
      </c>
      <c r="AC13">
        <v>106.9727</v>
      </c>
      <c r="AD13">
        <v>103.7805</v>
      </c>
      <c r="AE13">
        <v>104.8064</v>
      </c>
      <c r="AF13" s="1">
        <f t="shared" si="1"/>
        <v>1.0258999999999929</v>
      </c>
      <c r="AG13">
        <v>107.4631</v>
      </c>
      <c r="AL13">
        <v>328.64429999999999</v>
      </c>
      <c r="AM13">
        <v>407.84910000000002</v>
      </c>
      <c r="AN13">
        <v>396.68310000000002</v>
      </c>
      <c r="AO13">
        <v>37.924010000000003</v>
      </c>
      <c r="AP13"/>
      <c r="AQ13">
        <v>74.936239999999998</v>
      </c>
      <c r="AR13">
        <v>61.373469999999998</v>
      </c>
      <c r="AS13">
        <v>117.9636</v>
      </c>
      <c r="AT13">
        <v>121.35039999999999</v>
      </c>
      <c r="AU13">
        <v>786.17370000000005</v>
      </c>
      <c r="AV13">
        <v>1.0999479999999999</v>
      </c>
      <c r="AW13">
        <v>2.6961930000000001</v>
      </c>
    </row>
    <row r="14" spans="1:49" x14ac:dyDescent="0.25">
      <c r="C14">
        <v>0.50000999999999995</v>
      </c>
      <c r="E14">
        <v>104.7963</v>
      </c>
      <c r="F14">
        <v>348.44900000000001</v>
      </c>
      <c r="G14">
        <v>32.003979999999999</v>
      </c>
      <c r="H14">
        <v>9074.1880000000001</v>
      </c>
      <c r="I14">
        <v>107.20659999999999</v>
      </c>
      <c r="J14">
        <v>99.224990000000005</v>
      </c>
      <c r="K14">
        <v>-0.54184619999999994</v>
      </c>
      <c r="L14">
        <v>98.833410000000001</v>
      </c>
      <c r="M14">
        <v>249.17920000000001</v>
      </c>
      <c r="N14">
        <v>212.8503</v>
      </c>
      <c r="O14" s="1">
        <f t="shared" si="0"/>
        <v>36.328900000000004</v>
      </c>
      <c r="P14">
        <v>103.77370000000001</v>
      </c>
      <c r="Q14">
        <v>7.9943030000000004</v>
      </c>
      <c r="R14">
        <v>129.8613</v>
      </c>
      <c r="S14">
        <v>127.79689999999999</v>
      </c>
      <c r="T14">
        <v>105.0476</v>
      </c>
      <c r="U14">
        <v>2.1453419999999999</v>
      </c>
      <c r="V14">
        <v>321.87389999999999</v>
      </c>
      <c r="W14">
        <v>1799.2190000000001</v>
      </c>
      <c r="X14">
        <v>34.429000000000002</v>
      </c>
      <c r="Y14">
        <v>128.76849999999999</v>
      </c>
      <c r="Z14">
        <v>29.190259999999999</v>
      </c>
      <c r="AA14">
        <v>3.596924</v>
      </c>
      <c r="AB14">
        <v>103.3809</v>
      </c>
      <c r="AC14">
        <v>106.9778</v>
      </c>
      <c r="AD14">
        <v>103.7739</v>
      </c>
      <c r="AE14">
        <v>104.7868</v>
      </c>
      <c r="AF14" s="1">
        <f t="shared" si="1"/>
        <v>1.0129000000000019</v>
      </c>
      <c r="AG14">
        <v>107.5676</v>
      </c>
      <c r="AL14">
        <v>328.71589999999998</v>
      </c>
      <c r="AM14">
        <v>407.87450000000001</v>
      </c>
      <c r="AN14">
        <v>397.05259999999998</v>
      </c>
      <c r="AO14">
        <v>37.955710000000003</v>
      </c>
      <c r="AP14"/>
      <c r="AQ14">
        <v>74.970969999999994</v>
      </c>
      <c r="AR14">
        <v>61.389310000000002</v>
      </c>
      <c r="AS14">
        <v>118.0141</v>
      </c>
      <c r="AT14">
        <v>121.3522</v>
      </c>
      <c r="AU14">
        <v>786.0951</v>
      </c>
      <c r="AV14">
        <v>1.0915600000000001</v>
      </c>
      <c r="AW14">
        <v>2.707265</v>
      </c>
    </row>
    <row r="15" spans="1:49" x14ac:dyDescent="0.25">
      <c r="C15">
        <v>0.60001000000000004</v>
      </c>
      <c r="E15">
        <v>109.4982</v>
      </c>
      <c r="F15">
        <v>348.31970000000001</v>
      </c>
      <c r="G15">
        <v>31.956340000000001</v>
      </c>
      <c r="H15">
        <v>9074.9979999999996</v>
      </c>
      <c r="I15">
        <v>107.2432</v>
      </c>
      <c r="J15">
        <v>99.225149999999999</v>
      </c>
      <c r="K15">
        <v>-0.56330650000000004</v>
      </c>
      <c r="L15">
        <v>98.833020000000005</v>
      </c>
      <c r="M15">
        <v>248.70740000000001</v>
      </c>
      <c r="N15">
        <v>214.18700000000001</v>
      </c>
      <c r="O15" s="1">
        <f t="shared" si="0"/>
        <v>34.520399999999995</v>
      </c>
      <c r="P15">
        <v>103.67140000000001</v>
      </c>
      <c r="Q15">
        <v>7.9855369999999999</v>
      </c>
      <c r="R15">
        <v>129.80699999999999</v>
      </c>
      <c r="S15">
        <v>127.9723</v>
      </c>
      <c r="T15">
        <v>105.08669999999999</v>
      </c>
      <c r="U15">
        <v>2.154045</v>
      </c>
      <c r="V15">
        <v>321.2636</v>
      </c>
      <c r="W15">
        <v>1800.3910000000001</v>
      </c>
      <c r="X15">
        <v>34.948999999999998</v>
      </c>
      <c r="Y15">
        <v>129.16640000000001</v>
      </c>
      <c r="Z15">
        <v>29.25516</v>
      </c>
      <c r="AA15">
        <v>3.6450580000000001</v>
      </c>
      <c r="AB15">
        <v>103.4927</v>
      </c>
      <c r="AC15">
        <v>107.1377</v>
      </c>
      <c r="AD15">
        <v>103.8878</v>
      </c>
      <c r="AE15">
        <v>104.93389999999999</v>
      </c>
      <c r="AF15" s="1">
        <f t="shared" si="1"/>
        <v>1.0460999999999956</v>
      </c>
      <c r="AG15">
        <v>107.64579999999999</v>
      </c>
      <c r="AL15">
        <v>329.15809999999999</v>
      </c>
      <c r="AM15">
        <v>408.1234</v>
      </c>
      <c r="AN15">
        <v>397.22910000000002</v>
      </c>
      <c r="AO15">
        <v>38.069229999999997</v>
      </c>
      <c r="AP15"/>
      <c r="AQ15">
        <v>75.181839999999994</v>
      </c>
      <c r="AR15">
        <v>61.749029999999998</v>
      </c>
      <c r="AS15">
        <v>117.98399999999999</v>
      </c>
      <c r="AT15">
        <v>121.3244</v>
      </c>
      <c r="AU15">
        <v>786.12900000000002</v>
      </c>
      <c r="AV15">
        <v>1.0985069999999999</v>
      </c>
      <c r="AW15">
        <v>2.6742940000000002</v>
      </c>
    </row>
    <row r="16" spans="1:49" x14ac:dyDescent="0.25">
      <c r="C16">
        <v>0.7</v>
      </c>
      <c r="E16">
        <v>106.4002</v>
      </c>
      <c r="F16">
        <v>348.31950000000001</v>
      </c>
      <c r="G16">
        <v>31.946359999999999</v>
      </c>
      <c r="H16">
        <v>9086.5120000000006</v>
      </c>
      <c r="I16">
        <v>107.5887</v>
      </c>
      <c r="J16">
        <v>99.225009999999997</v>
      </c>
      <c r="K16">
        <v>-0.54249389999999997</v>
      </c>
      <c r="L16">
        <v>98.833410000000001</v>
      </c>
      <c r="M16">
        <v>249.80699999999999</v>
      </c>
      <c r="N16">
        <v>214.61850000000001</v>
      </c>
      <c r="O16" s="1">
        <f t="shared" si="0"/>
        <v>35.188499999999976</v>
      </c>
      <c r="P16">
        <v>103.8764</v>
      </c>
      <c r="Q16">
        <v>8.0771809999999995</v>
      </c>
      <c r="R16">
        <v>130.46789999999999</v>
      </c>
      <c r="S16">
        <v>128.64439999999999</v>
      </c>
      <c r="T16">
        <v>105.5557</v>
      </c>
      <c r="U16">
        <v>2.0451969999999999</v>
      </c>
      <c r="V16">
        <v>321.97410000000002</v>
      </c>
      <c r="W16">
        <v>1807.422</v>
      </c>
      <c r="X16">
        <v>35.293979999999998</v>
      </c>
      <c r="Y16">
        <v>129.4487</v>
      </c>
      <c r="Z16">
        <v>29.384720000000002</v>
      </c>
      <c r="AA16">
        <v>3.612495</v>
      </c>
      <c r="AB16">
        <v>103.75279999999999</v>
      </c>
      <c r="AC16">
        <v>107.3653</v>
      </c>
      <c r="AD16">
        <v>104.12990000000001</v>
      </c>
      <c r="AE16">
        <v>105.1615</v>
      </c>
      <c r="AF16" s="1">
        <f t="shared" si="1"/>
        <v>1.0315999999999974</v>
      </c>
      <c r="AG16">
        <v>107.90309999999999</v>
      </c>
      <c r="AL16">
        <v>329.21879999999999</v>
      </c>
      <c r="AM16">
        <v>408.61849999999998</v>
      </c>
      <c r="AN16">
        <v>397.94349999999997</v>
      </c>
      <c r="AO16">
        <v>38.03707</v>
      </c>
      <c r="AP16"/>
      <c r="AQ16">
        <v>75.065089999999998</v>
      </c>
      <c r="AR16">
        <v>61.416049999999998</v>
      </c>
      <c r="AS16">
        <v>118.01860000000001</v>
      </c>
      <c r="AT16">
        <v>121.3676</v>
      </c>
      <c r="AU16">
        <v>788.33969999999999</v>
      </c>
      <c r="AV16">
        <v>1.113694</v>
      </c>
      <c r="AW16">
        <v>2.676266</v>
      </c>
    </row>
    <row r="17" spans="3:49" x14ac:dyDescent="0.25">
      <c r="C17">
        <v>0.80003000000000002</v>
      </c>
      <c r="E17">
        <v>111.66970000000001</v>
      </c>
      <c r="F17">
        <v>348.10410000000002</v>
      </c>
      <c r="G17">
        <v>31.994890000000002</v>
      </c>
      <c r="H17">
        <v>9089.2530000000006</v>
      </c>
      <c r="I17">
        <v>107.06359999999999</v>
      </c>
      <c r="J17">
        <v>99.225009999999997</v>
      </c>
      <c r="K17">
        <v>-0.54870750000000001</v>
      </c>
      <c r="L17">
        <v>98.928160000000005</v>
      </c>
      <c r="M17">
        <v>249.5992</v>
      </c>
      <c r="N17">
        <v>214.71080000000001</v>
      </c>
      <c r="O17" s="1">
        <f t="shared" si="0"/>
        <v>34.88839999999999</v>
      </c>
      <c r="P17">
        <v>103.68300000000001</v>
      </c>
      <c r="Q17">
        <v>8.0238949999999996</v>
      </c>
      <c r="R17">
        <v>129.68870000000001</v>
      </c>
      <c r="S17">
        <v>128.00720000000001</v>
      </c>
      <c r="T17">
        <v>105.10599999999999</v>
      </c>
      <c r="U17">
        <v>1.948404</v>
      </c>
      <c r="V17">
        <v>320.89690000000002</v>
      </c>
      <c r="W17">
        <v>1800.3910000000001</v>
      </c>
      <c r="X17">
        <v>35.459440000000001</v>
      </c>
      <c r="Y17">
        <v>129.3399</v>
      </c>
      <c r="Z17">
        <v>29.48244</v>
      </c>
      <c r="AA17">
        <v>3.5222169999999999</v>
      </c>
      <c r="AB17">
        <v>103.71599999999999</v>
      </c>
      <c r="AC17">
        <v>107.2383</v>
      </c>
      <c r="AD17">
        <v>104.04989999999999</v>
      </c>
      <c r="AE17">
        <v>105.0998</v>
      </c>
      <c r="AF17" s="1">
        <f t="shared" si="1"/>
        <v>1.049900000000008</v>
      </c>
      <c r="AG17">
        <v>107.7863</v>
      </c>
      <c r="AL17">
        <v>329.16180000000003</v>
      </c>
      <c r="AM17">
        <v>408.24450000000002</v>
      </c>
      <c r="AN17">
        <v>397.7593</v>
      </c>
      <c r="AO17">
        <v>37.91919</v>
      </c>
      <c r="AP17"/>
      <c r="AQ17">
        <v>74.969880000000003</v>
      </c>
      <c r="AR17">
        <v>61.352330000000002</v>
      </c>
      <c r="AS17">
        <v>117.9657</v>
      </c>
      <c r="AT17">
        <v>121.3068</v>
      </c>
      <c r="AU17">
        <v>786.09180000000003</v>
      </c>
      <c r="AV17">
        <v>1.1040030000000001</v>
      </c>
      <c r="AW17">
        <v>2.6860390000000001</v>
      </c>
    </row>
    <row r="18" spans="3:49" x14ac:dyDescent="0.25">
      <c r="C18">
        <v>0.90002000000000004</v>
      </c>
      <c r="E18">
        <v>107.72880000000001</v>
      </c>
      <c r="F18">
        <v>348.27640000000002</v>
      </c>
      <c r="G18">
        <v>32.001159999999999</v>
      </c>
      <c r="H18">
        <v>9092.2559999999994</v>
      </c>
      <c r="I18">
        <v>106.97799999999999</v>
      </c>
      <c r="J18">
        <v>99.225009999999997</v>
      </c>
      <c r="K18">
        <v>-0.56845829999999997</v>
      </c>
      <c r="L18">
        <v>98.855829999999997</v>
      </c>
      <c r="M18">
        <v>250.25129999999999</v>
      </c>
      <c r="N18">
        <v>214.50319999999999</v>
      </c>
      <c r="O18" s="1">
        <f t="shared" si="0"/>
        <v>35.748099999999994</v>
      </c>
      <c r="P18">
        <v>103.5342</v>
      </c>
      <c r="Q18">
        <v>8.0135000000000005</v>
      </c>
      <c r="R18">
        <v>129.56790000000001</v>
      </c>
      <c r="S18">
        <v>127.9555</v>
      </c>
      <c r="T18">
        <v>105.06310000000001</v>
      </c>
      <c r="U18">
        <v>1.9125859999999999</v>
      </c>
      <c r="V18">
        <v>320.2423</v>
      </c>
      <c r="W18">
        <v>1801.172</v>
      </c>
      <c r="X18">
        <v>35.501280000000001</v>
      </c>
      <c r="Y18">
        <v>129.33690000000001</v>
      </c>
      <c r="Z18">
        <v>29.476520000000001</v>
      </c>
      <c r="AA18">
        <v>3.5382609999999999</v>
      </c>
      <c r="AB18">
        <v>103.7696</v>
      </c>
      <c r="AC18">
        <v>107.3078</v>
      </c>
      <c r="AD18">
        <v>104.1108</v>
      </c>
      <c r="AE18">
        <v>105.1236</v>
      </c>
      <c r="AF18" s="1">
        <f t="shared" si="1"/>
        <v>1.0127999999999986</v>
      </c>
      <c r="AG18">
        <v>107.8558</v>
      </c>
      <c r="AL18">
        <v>329.49040000000002</v>
      </c>
      <c r="AM18">
        <v>408.32940000000002</v>
      </c>
      <c r="AN18">
        <v>397.93630000000002</v>
      </c>
      <c r="AO18">
        <v>38.063749999999999</v>
      </c>
      <c r="AP18"/>
      <c r="AQ18">
        <v>75.088650000000001</v>
      </c>
      <c r="AR18">
        <v>61.60492</v>
      </c>
      <c r="AS18">
        <v>117.9633</v>
      </c>
      <c r="AT18">
        <v>121.3154</v>
      </c>
      <c r="AU18">
        <v>789.01189999999997</v>
      </c>
      <c r="AV18">
        <v>1.1012230000000001</v>
      </c>
      <c r="AW18">
        <v>2.6619549999999998</v>
      </c>
    </row>
    <row r="19" spans="3:49" x14ac:dyDescent="0.25">
      <c r="C19">
        <v>1.0000199999999999</v>
      </c>
      <c r="E19">
        <v>106.9434</v>
      </c>
      <c r="F19">
        <v>347.75920000000002</v>
      </c>
      <c r="G19">
        <v>32.003489999999999</v>
      </c>
      <c r="H19">
        <v>9058.93</v>
      </c>
      <c r="I19">
        <v>106.8403</v>
      </c>
      <c r="J19">
        <v>99.225009999999997</v>
      </c>
      <c r="K19">
        <v>-0.54277589999999998</v>
      </c>
      <c r="L19">
        <v>98.92989</v>
      </c>
      <c r="M19">
        <v>248.47839999999999</v>
      </c>
      <c r="N19">
        <v>213.7594</v>
      </c>
      <c r="O19" s="1">
        <f t="shared" si="0"/>
        <v>34.718999999999994</v>
      </c>
      <c r="P19">
        <v>103.42749999999999</v>
      </c>
      <c r="Q19">
        <v>8.0166909999999998</v>
      </c>
      <c r="R19">
        <v>129.62780000000001</v>
      </c>
      <c r="S19">
        <v>127.8216</v>
      </c>
      <c r="T19">
        <v>105.0348</v>
      </c>
      <c r="U19">
        <v>1.8002450000000001</v>
      </c>
      <c r="V19">
        <v>321.09550000000002</v>
      </c>
      <c r="W19">
        <v>1802.3440000000001</v>
      </c>
      <c r="X19">
        <v>35.298789999999997</v>
      </c>
      <c r="Y19">
        <v>129.04060000000001</v>
      </c>
      <c r="Z19">
        <v>29.379709999999999</v>
      </c>
      <c r="AA19">
        <v>3.5405579999999999</v>
      </c>
      <c r="AB19">
        <v>103.6279</v>
      </c>
      <c r="AC19">
        <v>107.16849999999999</v>
      </c>
      <c r="AD19">
        <v>104.0082</v>
      </c>
      <c r="AE19">
        <v>105.0575</v>
      </c>
      <c r="AF19" s="1">
        <f t="shared" si="1"/>
        <v>1.0493000000000023</v>
      </c>
      <c r="AG19">
        <v>107.7954</v>
      </c>
      <c r="AL19">
        <v>329.43049999999999</v>
      </c>
      <c r="AM19">
        <v>408.6123</v>
      </c>
      <c r="AN19">
        <v>397.40879999999999</v>
      </c>
      <c r="AO19">
        <v>38.094079999999998</v>
      </c>
      <c r="AP19"/>
      <c r="AQ19">
        <v>74.967330000000004</v>
      </c>
      <c r="AR19">
        <v>61.361820000000002</v>
      </c>
      <c r="AS19">
        <v>117.9701</v>
      </c>
      <c r="AT19">
        <v>121.3165</v>
      </c>
      <c r="AU19">
        <v>786.8075</v>
      </c>
      <c r="AV19">
        <v>1.1039699999999999</v>
      </c>
      <c r="AW19">
        <v>2.6685379999999999</v>
      </c>
    </row>
    <row r="20" spans="3:49" x14ac:dyDescent="0.25">
      <c r="C20">
        <v>1.1000099999999999</v>
      </c>
      <c r="E20">
        <v>107.9074</v>
      </c>
      <c r="F20">
        <v>348.11750000000001</v>
      </c>
      <c r="G20">
        <v>31.972280000000001</v>
      </c>
      <c r="H20">
        <v>9082.5020000000004</v>
      </c>
      <c r="I20">
        <v>106.7047</v>
      </c>
      <c r="J20">
        <v>99.228750000000005</v>
      </c>
      <c r="K20">
        <v>-0.5618995</v>
      </c>
      <c r="L20">
        <v>98.943719999999999</v>
      </c>
      <c r="M20">
        <v>248.40479999999999</v>
      </c>
      <c r="N20">
        <v>215.07820000000001</v>
      </c>
      <c r="O20" s="1">
        <f t="shared" si="0"/>
        <v>33.326599999999985</v>
      </c>
      <c r="P20">
        <v>103.339</v>
      </c>
      <c r="Q20">
        <v>7.9949180000000002</v>
      </c>
      <c r="R20">
        <v>129.35069999999999</v>
      </c>
      <c r="S20">
        <v>127.6071</v>
      </c>
      <c r="T20">
        <v>104.8766</v>
      </c>
      <c r="U20">
        <v>1.827377</v>
      </c>
      <c r="V20">
        <v>320.88389999999998</v>
      </c>
      <c r="W20">
        <v>1799.2190000000001</v>
      </c>
      <c r="X20">
        <v>35.145479999999999</v>
      </c>
      <c r="Y20">
        <v>128.75659999999999</v>
      </c>
      <c r="Z20">
        <v>29.687850000000001</v>
      </c>
      <c r="AA20">
        <v>3.5139999999999998</v>
      </c>
      <c r="AB20">
        <v>103.68129999999999</v>
      </c>
      <c r="AC20">
        <v>107.1953</v>
      </c>
      <c r="AD20">
        <v>104.0471</v>
      </c>
      <c r="AE20">
        <v>105.07810000000001</v>
      </c>
      <c r="AF20" s="1">
        <f t="shared" si="1"/>
        <v>1.0310000000000059</v>
      </c>
      <c r="AG20">
        <v>107.8554</v>
      </c>
      <c r="AL20">
        <v>329.58870000000002</v>
      </c>
      <c r="AM20">
        <v>408.89089999999999</v>
      </c>
      <c r="AN20">
        <v>397.70159999999998</v>
      </c>
      <c r="AO20">
        <v>38.098190000000002</v>
      </c>
      <c r="AP20"/>
      <c r="AQ20">
        <v>74.91001</v>
      </c>
      <c r="AR20">
        <v>61.282400000000003</v>
      </c>
      <c r="AS20">
        <v>117.9936</v>
      </c>
      <c r="AT20">
        <v>121.3184</v>
      </c>
      <c r="AU20">
        <v>786.81309999999996</v>
      </c>
      <c r="AV20">
        <v>1.099515</v>
      </c>
      <c r="AW20">
        <v>2.7031429999999999</v>
      </c>
    </row>
    <row r="21" spans="3:49" x14ac:dyDescent="0.25">
      <c r="C21">
        <v>1.20001</v>
      </c>
      <c r="E21">
        <v>106.9216</v>
      </c>
      <c r="F21">
        <v>350.86189999999999</v>
      </c>
      <c r="G21">
        <v>32.046849999999999</v>
      </c>
      <c r="H21">
        <v>9082.1229999999996</v>
      </c>
      <c r="I21">
        <v>106.78189999999999</v>
      </c>
      <c r="J21">
        <v>99.225009999999997</v>
      </c>
      <c r="K21">
        <v>-0.57204140000000003</v>
      </c>
      <c r="L21">
        <v>98.892139999999998</v>
      </c>
      <c r="M21">
        <v>251.56890000000001</v>
      </c>
      <c r="N21">
        <v>213.33609999999999</v>
      </c>
      <c r="O21" s="1">
        <f t="shared" si="0"/>
        <v>38.232800000000026</v>
      </c>
      <c r="P21">
        <v>103.3693</v>
      </c>
      <c r="Q21">
        <v>8.0075109999999992</v>
      </c>
      <c r="R21">
        <v>129.52170000000001</v>
      </c>
      <c r="S21">
        <v>127.67140000000001</v>
      </c>
      <c r="T21">
        <v>105.0301</v>
      </c>
      <c r="U21">
        <v>1.7507429999999999</v>
      </c>
      <c r="V21">
        <v>320.30970000000002</v>
      </c>
      <c r="W21">
        <v>1800.3910000000001</v>
      </c>
      <c r="X21">
        <v>34.931559999999998</v>
      </c>
      <c r="Y21">
        <v>128.54230000000001</v>
      </c>
      <c r="Z21">
        <v>29.80058</v>
      </c>
      <c r="AA21">
        <v>3.5010530000000002</v>
      </c>
      <c r="AB21">
        <v>103.69329999999999</v>
      </c>
      <c r="AC21">
        <v>107.1944</v>
      </c>
      <c r="AD21">
        <v>104.0488</v>
      </c>
      <c r="AE21">
        <v>105.0348</v>
      </c>
      <c r="AF21" s="1">
        <f t="shared" si="1"/>
        <v>0.98600000000000421</v>
      </c>
      <c r="AG21">
        <v>107.84520000000001</v>
      </c>
      <c r="AL21">
        <v>329.35730000000001</v>
      </c>
      <c r="AM21">
        <v>408.41500000000002</v>
      </c>
      <c r="AN21">
        <v>397.5976</v>
      </c>
      <c r="AO21">
        <v>38.05912</v>
      </c>
      <c r="AP21"/>
      <c r="AQ21">
        <v>74.867289999999997</v>
      </c>
      <c r="AR21">
        <v>61.263109999999998</v>
      </c>
      <c r="AS21">
        <v>117.9928</v>
      </c>
      <c r="AT21">
        <v>121.3582</v>
      </c>
      <c r="AU21">
        <v>789.01099999999997</v>
      </c>
      <c r="AV21">
        <v>1.099726</v>
      </c>
      <c r="AW21">
        <v>2.6518320000000002</v>
      </c>
    </row>
    <row r="22" spans="3:49" x14ac:dyDescent="0.25">
      <c r="C22">
        <v>1.3000100000000001</v>
      </c>
      <c r="E22">
        <v>108.5934</v>
      </c>
      <c r="F22">
        <v>349.82819999999998</v>
      </c>
      <c r="G22">
        <v>32.039720000000003</v>
      </c>
      <c r="H22">
        <v>9067.384</v>
      </c>
      <c r="I22">
        <v>106.9053</v>
      </c>
      <c r="J22">
        <v>99.232849999999999</v>
      </c>
      <c r="K22">
        <v>-0.55591990000000002</v>
      </c>
      <c r="L22">
        <v>98.931830000000005</v>
      </c>
      <c r="M22">
        <v>246.94630000000001</v>
      </c>
      <c r="N22">
        <v>214.0712</v>
      </c>
      <c r="O22" s="1">
        <f t="shared" si="0"/>
        <v>32.875100000000003</v>
      </c>
      <c r="P22">
        <v>103.4828</v>
      </c>
      <c r="Q22">
        <v>8.0419149999999995</v>
      </c>
      <c r="R22">
        <v>129.68109999999999</v>
      </c>
      <c r="S22">
        <v>127.7774</v>
      </c>
      <c r="T22">
        <v>105.238</v>
      </c>
      <c r="U22">
        <v>1.6603969999999999</v>
      </c>
      <c r="V22">
        <v>320.21339999999998</v>
      </c>
      <c r="W22">
        <v>1801.5630000000001</v>
      </c>
      <c r="X22">
        <v>34.782420000000002</v>
      </c>
      <c r="Y22">
        <v>128.50800000000001</v>
      </c>
      <c r="Z22">
        <v>29.873280000000001</v>
      </c>
      <c r="AA22">
        <v>3.47966</v>
      </c>
      <c r="AB22">
        <v>103.63939999999999</v>
      </c>
      <c r="AC22">
        <v>107.1191</v>
      </c>
      <c r="AD22">
        <v>103.97199999999999</v>
      </c>
      <c r="AE22">
        <v>105.0039</v>
      </c>
      <c r="AF22" s="1">
        <f t="shared" si="1"/>
        <v>1.0319000000000074</v>
      </c>
      <c r="AG22">
        <v>107.81570000000001</v>
      </c>
      <c r="AL22">
        <v>330.09280000000001</v>
      </c>
      <c r="AM22">
        <v>409.39139999999998</v>
      </c>
      <c r="AN22">
        <v>398.09879999999998</v>
      </c>
      <c r="AO22">
        <v>38.221269999999997</v>
      </c>
      <c r="AP22"/>
      <c r="AQ22">
        <v>75.062600000000003</v>
      </c>
      <c r="AR22">
        <v>61.525919999999999</v>
      </c>
      <c r="AS22">
        <v>117.9944</v>
      </c>
      <c r="AT22">
        <v>121.3445</v>
      </c>
      <c r="AU22">
        <v>790.73469999999998</v>
      </c>
      <c r="AV22">
        <v>1.1106799999999999</v>
      </c>
      <c r="AW22">
        <v>2.6967949999999998</v>
      </c>
    </row>
    <row r="23" spans="3:49" x14ac:dyDescent="0.25">
      <c r="C23">
        <v>1.4</v>
      </c>
      <c r="E23">
        <v>106.31059999999999</v>
      </c>
      <c r="F23">
        <v>349.14120000000003</v>
      </c>
      <c r="G23">
        <v>32.040579999999999</v>
      </c>
      <c r="H23">
        <v>9068.2440000000006</v>
      </c>
      <c r="I23">
        <v>106.8413</v>
      </c>
      <c r="J23">
        <v>99.225620000000006</v>
      </c>
      <c r="K23">
        <v>-0.54339959999999998</v>
      </c>
      <c r="L23">
        <v>98.866420000000005</v>
      </c>
      <c r="M23">
        <v>249.8082</v>
      </c>
      <c r="N23">
        <v>213.99590000000001</v>
      </c>
      <c r="O23" s="1">
        <f t="shared" si="0"/>
        <v>35.812299999999993</v>
      </c>
      <c r="P23">
        <v>103.3867</v>
      </c>
      <c r="Q23">
        <v>8.0494129999999995</v>
      </c>
      <c r="R23">
        <v>129.75919999999999</v>
      </c>
      <c r="S23">
        <v>127.8198</v>
      </c>
      <c r="T23">
        <v>105.33839999999999</v>
      </c>
      <c r="U23">
        <v>1.505822</v>
      </c>
      <c r="V23">
        <v>322.02449999999999</v>
      </c>
      <c r="W23">
        <v>1803.125</v>
      </c>
      <c r="X23">
        <v>34.732439999999997</v>
      </c>
      <c r="Y23">
        <v>128.5052</v>
      </c>
      <c r="Z23">
        <v>29.889199999999999</v>
      </c>
      <c r="AA23">
        <v>3.5071110000000001</v>
      </c>
      <c r="AB23">
        <v>103.5605</v>
      </c>
      <c r="AC23">
        <v>107.0676</v>
      </c>
      <c r="AD23">
        <v>103.9042</v>
      </c>
      <c r="AE23">
        <v>104.958</v>
      </c>
      <c r="AF23" s="1">
        <f t="shared" si="1"/>
        <v>1.0537999999999954</v>
      </c>
      <c r="AG23">
        <v>107.8374</v>
      </c>
      <c r="AL23">
        <v>330.00529999999998</v>
      </c>
      <c r="AM23">
        <v>409.00880000000001</v>
      </c>
      <c r="AN23">
        <v>398.24990000000003</v>
      </c>
      <c r="AO23">
        <v>38.213410000000003</v>
      </c>
      <c r="AP23"/>
      <c r="AQ23">
        <v>75.055049999999994</v>
      </c>
      <c r="AR23">
        <v>61.459609999999998</v>
      </c>
      <c r="AS23">
        <v>117.98779999999999</v>
      </c>
      <c r="AT23">
        <v>121.3441</v>
      </c>
      <c r="AU23">
        <v>790.71749999999997</v>
      </c>
      <c r="AV23">
        <v>1.1049279999999999</v>
      </c>
      <c r="AW23">
        <v>2.6671640000000001</v>
      </c>
    </row>
    <row r="24" spans="3:49" x14ac:dyDescent="0.25">
      <c r="C24">
        <v>1.5</v>
      </c>
      <c r="E24">
        <v>108.5663</v>
      </c>
      <c r="F24">
        <v>349.82819999999998</v>
      </c>
      <c r="G24">
        <v>32.011000000000003</v>
      </c>
      <c r="H24">
        <v>9076.2520000000004</v>
      </c>
      <c r="I24">
        <v>106.5553</v>
      </c>
      <c r="J24">
        <v>99.239869999999996</v>
      </c>
      <c r="K24">
        <v>-0.55305219999999999</v>
      </c>
      <c r="L24">
        <v>98.833619999999996</v>
      </c>
      <c r="M24">
        <v>246.79499999999999</v>
      </c>
      <c r="N24">
        <v>211.6901</v>
      </c>
      <c r="O24" s="1">
        <f t="shared" si="0"/>
        <v>35.104899999999986</v>
      </c>
      <c r="P24">
        <v>103.2294</v>
      </c>
      <c r="Q24">
        <v>8.0013310000000004</v>
      </c>
      <c r="R24">
        <v>129.25389999999999</v>
      </c>
      <c r="S24">
        <v>127.35680000000001</v>
      </c>
      <c r="T24">
        <v>105.04600000000001</v>
      </c>
      <c r="U24">
        <v>1.513873</v>
      </c>
      <c r="V24">
        <v>320.95429999999999</v>
      </c>
      <c r="W24">
        <v>1799.6089999999999</v>
      </c>
      <c r="X24">
        <v>34.777250000000002</v>
      </c>
      <c r="Y24">
        <v>128.65190000000001</v>
      </c>
      <c r="Z24">
        <v>29.933900000000001</v>
      </c>
      <c r="AA24">
        <v>3.6294940000000002</v>
      </c>
      <c r="AB24">
        <v>103.3032</v>
      </c>
      <c r="AC24">
        <v>106.9327</v>
      </c>
      <c r="AD24">
        <v>103.7604</v>
      </c>
      <c r="AE24">
        <v>104.7961</v>
      </c>
      <c r="AF24" s="1">
        <f t="shared" si="1"/>
        <v>1.0356999999999914</v>
      </c>
      <c r="AG24">
        <v>107.7906</v>
      </c>
      <c r="AL24">
        <v>329.77600000000001</v>
      </c>
      <c r="AM24">
        <v>408.83580000000001</v>
      </c>
      <c r="AN24">
        <v>398.09829999999999</v>
      </c>
      <c r="AO24">
        <v>38.154000000000003</v>
      </c>
      <c r="AP24"/>
      <c r="AQ24">
        <v>75.016409999999993</v>
      </c>
      <c r="AR24">
        <v>61.329300000000003</v>
      </c>
      <c r="AS24">
        <v>118.03319999999999</v>
      </c>
      <c r="AT24">
        <v>121.3359</v>
      </c>
      <c r="AU24">
        <v>787.16899999999998</v>
      </c>
      <c r="AV24">
        <v>1.1006199999999999</v>
      </c>
      <c r="AW24">
        <v>2.6749550000000002</v>
      </c>
    </row>
    <row r="25" spans="3:49" x14ac:dyDescent="0.25">
      <c r="C25">
        <v>1.60002</v>
      </c>
      <c r="E25">
        <v>109.4477</v>
      </c>
      <c r="F25">
        <v>349.13850000000002</v>
      </c>
      <c r="G25">
        <v>32.029809999999998</v>
      </c>
      <c r="H25">
        <v>9056.8719999999994</v>
      </c>
      <c r="I25">
        <v>106.5592</v>
      </c>
      <c r="J25">
        <v>99.24024</v>
      </c>
      <c r="K25">
        <v>-0.53227369999999996</v>
      </c>
      <c r="L25">
        <v>98.832509999999999</v>
      </c>
      <c r="M25">
        <v>248.22890000000001</v>
      </c>
      <c r="N25">
        <v>213.64500000000001</v>
      </c>
      <c r="O25" s="1">
        <f t="shared" si="0"/>
        <v>34.5839</v>
      </c>
      <c r="P25">
        <v>103.325</v>
      </c>
      <c r="Q25">
        <v>8.0128889999999995</v>
      </c>
      <c r="R25">
        <v>129.40170000000001</v>
      </c>
      <c r="S25">
        <v>127.4851</v>
      </c>
      <c r="T25">
        <v>105.2069</v>
      </c>
      <c r="U25">
        <v>1.4043950000000001</v>
      </c>
      <c r="V25">
        <v>319.85079999999999</v>
      </c>
      <c r="W25">
        <v>1801.172</v>
      </c>
      <c r="X25">
        <v>34.94267</v>
      </c>
      <c r="Y25">
        <v>128.70920000000001</v>
      </c>
      <c r="Z25">
        <v>29.893370000000001</v>
      </c>
      <c r="AA25">
        <v>3.6189269999999998</v>
      </c>
      <c r="AB25">
        <v>103.426</v>
      </c>
      <c r="AC25">
        <v>107.045</v>
      </c>
      <c r="AD25">
        <v>103.86960000000001</v>
      </c>
      <c r="AE25">
        <v>104.8796</v>
      </c>
      <c r="AF25" s="1">
        <f t="shared" si="1"/>
        <v>1.0099999999999909</v>
      </c>
      <c r="AG25">
        <v>107.86709999999999</v>
      </c>
      <c r="AL25">
        <v>329.77</v>
      </c>
      <c r="AM25">
        <v>408.73320000000001</v>
      </c>
      <c r="AN25">
        <v>397.83980000000003</v>
      </c>
      <c r="AO25">
        <v>38.001010000000001</v>
      </c>
      <c r="AP25"/>
      <c r="AQ25">
        <v>74.956639999999993</v>
      </c>
      <c r="AR25">
        <v>61.20138</v>
      </c>
      <c r="AS25">
        <v>117.99169999999999</v>
      </c>
      <c r="AT25">
        <v>121.35509999999999</v>
      </c>
      <c r="AU25">
        <v>788.85170000000005</v>
      </c>
      <c r="AV25">
        <v>1.102174</v>
      </c>
      <c r="AW25">
        <v>2.6484580000000002</v>
      </c>
    </row>
    <row r="26" spans="3:49" x14ac:dyDescent="0.25">
      <c r="C26">
        <v>1.7000200000000001</v>
      </c>
      <c r="E26">
        <v>113.0022</v>
      </c>
      <c r="F26">
        <v>350.863</v>
      </c>
      <c r="G26">
        <v>32.03546</v>
      </c>
      <c r="H26">
        <v>9052.6280000000006</v>
      </c>
      <c r="I26">
        <v>106.11369999999999</v>
      </c>
      <c r="J26">
        <v>99.254930000000002</v>
      </c>
      <c r="K26">
        <v>-0.53414189999999995</v>
      </c>
      <c r="L26">
        <v>98.796779999999998</v>
      </c>
      <c r="M26">
        <v>248.0325</v>
      </c>
      <c r="N26">
        <v>213.24639999999999</v>
      </c>
      <c r="O26" s="1">
        <f t="shared" si="0"/>
        <v>34.786100000000005</v>
      </c>
      <c r="P26">
        <v>102.9474</v>
      </c>
      <c r="Q26">
        <v>7.976521</v>
      </c>
      <c r="R26">
        <v>128.74459999999999</v>
      </c>
      <c r="S26">
        <v>126.9765</v>
      </c>
      <c r="T26">
        <v>104.753</v>
      </c>
      <c r="U26">
        <v>1.3675040000000001</v>
      </c>
      <c r="V26">
        <v>319.3134</v>
      </c>
      <c r="W26">
        <v>1799.2190000000001</v>
      </c>
      <c r="X26">
        <v>35.074629999999999</v>
      </c>
      <c r="Y26">
        <v>128.7645</v>
      </c>
      <c r="Z26">
        <v>30.087019999999999</v>
      </c>
      <c r="AA26">
        <v>3.5913240000000002</v>
      </c>
      <c r="AB26">
        <v>103.6829</v>
      </c>
      <c r="AC26">
        <v>107.27419999999999</v>
      </c>
      <c r="AD26">
        <v>104.0861</v>
      </c>
      <c r="AE26">
        <v>105.1123</v>
      </c>
      <c r="AF26" s="1">
        <f t="shared" si="1"/>
        <v>1.0262000000000029</v>
      </c>
      <c r="AG26">
        <v>108.0531</v>
      </c>
      <c r="AL26">
        <v>330.43150000000003</v>
      </c>
      <c r="AM26">
        <v>409.34210000000002</v>
      </c>
      <c r="AN26">
        <v>398.3605</v>
      </c>
      <c r="AO26">
        <v>37.96302</v>
      </c>
      <c r="AP26"/>
      <c r="AQ26">
        <v>75.034940000000006</v>
      </c>
      <c r="AR26">
        <v>61.193570000000001</v>
      </c>
      <c r="AS26">
        <v>118.01130000000001</v>
      </c>
      <c r="AT26">
        <v>121.3175</v>
      </c>
      <c r="AU26">
        <v>788.98779999999999</v>
      </c>
      <c r="AV26">
        <v>1.092873</v>
      </c>
      <c r="AW26">
        <v>2.6520039999999998</v>
      </c>
    </row>
    <row r="27" spans="3:49" x14ac:dyDescent="0.25">
      <c r="C27">
        <v>1.80002</v>
      </c>
      <c r="E27">
        <v>105.7154</v>
      </c>
      <c r="F27">
        <v>351.03460000000001</v>
      </c>
      <c r="G27">
        <v>31.92313</v>
      </c>
      <c r="H27">
        <v>9074.9979999999996</v>
      </c>
      <c r="I27">
        <v>106.348</v>
      </c>
      <c r="J27">
        <v>99.247929999999997</v>
      </c>
      <c r="K27">
        <v>-0.55240959999999995</v>
      </c>
      <c r="L27">
        <v>98.833510000000004</v>
      </c>
      <c r="M27">
        <v>246.97479999999999</v>
      </c>
      <c r="N27">
        <v>211.869</v>
      </c>
      <c r="O27" s="1">
        <f t="shared" si="0"/>
        <v>35.105799999999988</v>
      </c>
      <c r="P27">
        <v>103.16970000000001</v>
      </c>
      <c r="Q27">
        <v>8.0093169999999994</v>
      </c>
      <c r="R27">
        <v>129.18879999999999</v>
      </c>
      <c r="S27">
        <v>127.3989</v>
      </c>
      <c r="T27">
        <v>105.03149999999999</v>
      </c>
      <c r="U27">
        <v>1.31267</v>
      </c>
      <c r="V27">
        <v>318.69779999999997</v>
      </c>
      <c r="W27">
        <v>1800.7809999999999</v>
      </c>
      <c r="X27">
        <v>35.144440000000003</v>
      </c>
      <c r="Y27">
        <v>128.81720000000001</v>
      </c>
      <c r="Z27">
        <v>30.077940000000002</v>
      </c>
      <c r="AA27">
        <v>3.500397</v>
      </c>
      <c r="AB27">
        <v>103.8223</v>
      </c>
      <c r="AC27">
        <v>107.3227</v>
      </c>
      <c r="AD27">
        <v>104.197</v>
      </c>
      <c r="AE27">
        <v>105.21939999999999</v>
      </c>
      <c r="AF27" s="1">
        <f t="shared" si="1"/>
        <v>1.0223999999999904</v>
      </c>
      <c r="AG27">
        <v>108.13800000000001</v>
      </c>
      <c r="AL27">
        <v>329.64179999999999</v>
      </c>
      <c r="AM27">
        <v>408.67219999999998</v>
      </c>
      <c r="AN27">
        <v>397.50020000000001</v>
      </c>
      <c r="AO27">
        <v>37.599229999999999</v>
      </c>
      <c r="AP27"/>
      <c r="AQ27">
        <v>74.757289999999998</v>
      </c>
      <c r="AR27">
        <v>60.891919999999999</v>
      </c>
      <c r="AS27">
        <v>118.0279</v>
      </c>
      <c r="AT27">
        <v>121.3223</v>
      </c>
      <c r="AU27">
        <v>786.73500000000001</v>
      </c>
      <c r="AV27">
        <v>1.105248</v>
      </c>
      <c r="AW27">
        <v>2.673457</v>
      </c>
    </row>
    <row r="28" spans="3:49" x14ac:dyDescent="0.25">
      <c r="C28">
        <v>1.90001</v>
      </c>
      <c r="E28">
        <v>107.16070000000001</v>
      </c>
      <c r="F28">
        <v>350.51780000000002</v>
      </c>
      <c r="G28">
        <v>31.97494</v>
      </c>
      <c r="H28">
        <v>9072.15</v>
      </c>
      <c r="I28">
        <v>106.3276</v>
      </c>
      <c r="J28">
        <v>99.240009999999998</v>
      </c>
      <c r="K28">
        <v>-0.56973209999999996</v>
      </c>
      <c r="L28">
        <v>98.840100000000007</v>
      </c>
      <c r="M28">
        <v>246.7295</v>
      </c>
      <c r="N28">
        <v>212.97720000000001</v>
      </c>
      <c r="O28" s="1">
        <f t="shared" si="0"/>
        <v>33.752299999999991</v>
      </c>
      <c r="P28">
        <v>103.19410000000001</v>
      </c>
      <c r="Q28">
        <v>7.9942219999999997</v>
      </c>
      <c r="R28">
        <v>129.12479999999999</v>
      </c>
      <c r="S28">
        <v>127.3502</v>
      </c>
      <c r="T28">
        <v>105.03749999999999</v>
      </c>
      <c r="U28">
        <v>1.296422</v>
      </c>
      <c r="V28">
        <v>320.2441</v>
      </c>
      <c r="W28">
        <v>1800</v>
      </c>
      <c r="X28">
        <v>35.085940000000001</v>
      </c>
      <c r="Y28">
        <v>128.54079999999999</v>
      </c>
      <c r="Z28">
        <v>30.02619</v>
      </c>
      <c r="AA28">
        <v>3.5421299999999998</v>
      </c>
      <c r="AB28">
        <v>103.8241</v>
      </c>
      <c r="AC28">
        <v>107.36620000000001</v>
      </c>
      <c r="AD28">
        <v>104.2174</v>
      </c>
      <c r="AE28">
        <v>105.2478</v>
      </c>
      <c r="AF28" s="1">
        <f t="shared" si="1"/>
        <v>1.0304000000000002</v>
      </c>
      <c r="AG28">
        <v>108.1939</v>
      </c>
      <c r="AL28">
        <v>329.95620000000002</v>
      </c>
      <c r="AM28">
        <v>409.06880000000001</v>
      </c>
      <c r="AN28">
        <v>397.58089999999999</v>
      </c>
      <c r="AO28">
        <v>37.525790000000001</v>
      </c>
      <c r="AP28"/>
      <c r="AQ28">
        <v>75.033469999999994</v>
      </c>
      <c r="AR28">
        <v>61.260350000000003</v>
      </c>
      <c r="AS28">
        <v>117.97490000000001</v>
      </c>
      <c r="AT28">
        <v>121.34220000000001</v>
      </c>
      <c r="AU28">
        <v>789.01070000000004</v>
      </c>
      <c r="AV28">
        <v>1.1008610000000001</v>
      </c>
      <c r="AW28">
        <v>2.6770209999999999</v>
      </c>
    </row>
    <row r="29" spans="3:49" x14ac:dyDescent="0.25">
      <c r="C29">
        <v>2.0000100000000001</v>
      </c>
      <c r="E29">
        <v>107.7891</v>
      </c>
      <c r="F29">
        <v>350.5179</v>
      </c>
      <c r="G29">
        <v>31.985530000000001</v>
      </c>
      <c r="H29">
        <v>9051.0210000000006</v>
      </c>
      <c r="I29">
        <v>106.2062</v>
      </c>
      <c r="J29">
        <v>99.24</v>
      </c>
      <c r="K29">
        <v>-0.55004260000000005</v>
      </c>
      <c r="L29">
        <v>99.057329999999993</v>
      </c>
      <c r="M29">
        <v>246.8021</v>
      </c>
      <c r="N29">
        <v>212.48320000000001</v>
      </c>
      <c r="O29" s="1">
        <f t="shared" si="0"/>
        <v>34.318899999999985</v>
      </c>
      <c r="P29">
        <v>103.1121</v>
      </c>
      <c r="Q29">
        <v>8.0018069999999994</v>
      </c>
      <c r="R29">
        <v>128.95650000000001</v>
      </c>
      <c r="S29">
        <v>127.1705</v>
      </c>
      <c r="T29">
        <v>105.0069</v>
      </c>
      <c r="U29">
        <v>1.1757839999999999</v>
      </c>
      <c r="V29">
        <v>320.29559999999998</v>
      </c>
      <c r="W29">
        <v>1800.7809999999999</v>
      </c>
      <c r="X29">
        <v>35.015140000000002</v>
      </c>
      <c r="Y29">
        <v>128.5848</v>
      </c>
      <c r="Z29">
        <v>30.086970000000001</v>
      </c>
      <c r="AA29">
        <v>3.4943309999999999</v>
      </c>
      <c r="AB29">
        <v>103.8736</v>
      </c>
      <c r="AC29">
        <v>107.36790000000001</v>
      </c>
      <c r="AD29">
        <v>104.205</v>
      </c>
      <c r="AE29">
        <v>105.2182</v>
      </c>
      <c r="AF29" s="1">
        <f t="shared" si="1"/>
        <v>1.0131999999999977</v>
      </c>
      <c r="AG29">
        <v>108.1918</v>
      </c>
      <c r="AL29">
        <v>330.45139999999998</v>
      </c>
      <c r="AM29">
        <v>409.7407</v>
      </c>
      <c r="AN29">
        <v>398.20620000000002</v>
      </c>
      <c r="AO29">
        <v>37.782589999999999</v>
      </c>
      <c r="AP29"/>
      <c r="AQ29">
        <v>75.023039999999995</v>
      </c>
      <c r="AR29">
        <v>61.247950000000003</v>
      </c>
      <c r="AS29">
        <v>117.9742</v>
      </c>
      <c r="AT29">
        <v>121.32250000000001</v>
      </c>
      <c r="AU29">
        <v>789.01220000000001</v>
      </c>
      <c r="AV29">
        <v>1.1010690000000001</v>
      </c>
      <c r="AW29">
        <v>2.6667000000000001</v>
      </c>
    </row>
    <row r="30" spans="3:49" x14ac:dyDescent="0.25">
      <c r="C30">
        <v>2.1000100000000002</v>
      </c>
      <c r="E30">
        <v>104.6523</v>
      </c>
      <c r="F30">
        <v>351.20749999999998</v>
      </c>
      <c r="G30">
        <v>31.975059999999999</v>
      </c>
      <c r="H30">
        <v>9067.6810000000005</v>
      </c>
      <c r="I30">
        <v>106.0916</v>
      </c>
      <c r="J30">
        <v>99.241330000000005</v>
      </c>
      <c r="K30">
        <v>-0.5700672</v>
      </c>
      <c r="L30">
        <v>98.865020000000001</v>
      </c>
      <c r="M30">
        <v>246.4504</v>
      </c>
      <c r="N30">
        <v>211.28450000000001</v>
      </c>
      <c r="O30" s="1">
        <f t="shared" si="0"/>
        <v>35.165899999999993</v>
      </c>
      <c r="P30">
        <v>103.06399999999999</v>
      </c>
      <c r="Q30">
        <v>7.9875280000000002</v>
      </c>
      <c r="R30">
        <v>128.97980000000001</v>
      </c>
      <c r="S30">
        <v>127.0042</v>
      </c>
      <c r="T30">
        <v>104.91549999999999</v>
      </c>
      <c r="U30">
        <v>1.162992</v>
      </c>
      <c r="V30">
        <v>319.97030000000001</v>
      </c>
      <c r="W30">
        <v>1800.7809999999999</v>
      </c>
      <c r="X30">
        <v>34.93656</v>
      </c>
      <c r="Y30">
        <v>128.29150000000001</v>
      </c>
      <c r="Z30">
        <v>29.975149999999999</v>
      </c>
      <c r="AA30">
        <v>3.5252150000000002</v>
      </c>
      <c r="AB30">
        <v>103.6298</v>
      </c>
      <c r="AC30">
        <v>107.155</v>
      </c>
      <c r="AD30">
        <v>104.03319999999999</v>
      </c>
      <c r="AE30">
        <v>105.01730000000001</v>
      </c>
      <c r="AF30" s="1">
        <f t="shared" si="1"/>
        <v>0.98410000000001219</v>
      </c>
      <c r="AG30">
        <v>108.0729</v>
      </c>
      <c r="AL30">
        <v>330.88529999999997</v>
      </c>
      <c r="AM30">
        <v>409.50909999999999</v>
      </c>
      <c r="AN30">
        <v>398.56279999999998</v>
      </c>
      <c r="AO30">
        <v>37.999310000000001</v>
      </c>
      <c r="AP30"/>
      <c r="AQ30">
        <v>75.029349999999994</v>
      </c>
      <c r="AR30">
        <v>61.374859999999998</v>
      </c>
      <c r="AS30">
        <v>117.995</v>
      </c>
      <c r="AT30">
        <v>121.3652</v>
      </c>
      <c r="AU30">
        <v>790.47720000000004</v>
      </c>
      <c r="AV30">
        <v>1.1005579999999999</v>
      </c>
      <c r="AW30">
        <v>2.6538110000000001</v>
      </c>
    </row>
    <row r="31" spans="3:49" x14ac:dyDescent="0.25">
      <c r="C31">
        <v>2.2000000000000002</v>
      </c>
      <c r="E31">
        <v>106.6103</v>
      </c>
      <c r="F31">
        <v>351.55220000000003</v>
      </c>
      <c r="G31">
        <v>31.993919999999999</v>
      </c>
      <c r="H31">
        <v>9052.2090000000007</v>
      </c>
      <c r="I31">
        <v>106.1306</v>
      </c>
      <c r="J31">
        <v>99.236239999999995</v>
      </c>
      <c r="K31">
        <v>-0.56517620000000002</v>
      </c>
      <c r="L31">
        <v>98.889520000000005</v>
      </c>
      <c r="M31">
        <v>244.86449999999999</v>
      </c>
      <c r="N31">
        <v>211.85830000000001</v>
      </c>
      <c r="O31" s="1">
        <f t="shared" si="0"/>
        <v>33.006199999999978</v>
      </c>
      <c r="P31">
        <v>103.0025</v>
      </c>
      <c r="Q31">
        <v>8.0045850000000005</v>
      </c>
      <c r="R31">
        <v>128.99520000000001</v>
      </c>
      <c r="S31">
        <v>127.0411</v>
      </c>
      <c r="T31">
        <v>105.0258</v>
      </c>
      <c r="U31">
        <v>1.0979449999999999</v>
      </c>
      <c r="V31">
        <v>319.94209999999998</v>
      </c>
      <c r="W31">
        <v>1801.5630000000001</v>
      </c>
      <c r="X31">
        <v>34.889229999999998</v>
      </c>
      <c r="Y31">
        <v>128.35579999999999</v>
      </c>
      <c r="Z31">
        <v>30.06354</v>
      </c>
      <c r="AA31">
        <v>3.4845350000000002</v>
      </c>
      <c r="AB31">
        <v>103.5087</v>
      </c>
      <c r="AC31">
        <v>106.9933</v>
      </c>
      <c r="AD31">
        <v>103.8826</v>
      </c>
      <c r="AE31">
        <v>104.9</v>
      </c>
      <c r="AF31" s="1">
        <f t="shared" si="1"/>
        <v>1.0174000000000092</v>
      </c>
      <c r="AG31">
        <v>107.96939999999999</v>
      </c>
      <c r="AL31">
        <v>330.80430000000001</v>
      </c>
      <c r="AM31">
        <v>409.66289999999998</v>
      </c>
      <c r="AN31">
        <v>398.67669999999998</v>
      </c>
      <c r="AO31">
        <v>38.079479999999997</v>
      </c>
      <c r="AP31"/>
      <c r="AQ31">
        <v>75.000410000000002</v>
      </c>
      <c r="AR31">
        <v>61.314039999999999</v>
      </c>
      <c r="AS31">
        <v>118.00620000000001</v>
      </c>
      <c r="AT31">
        <v>121.3827</v>
      </c>
      <c r="AU31">
        <v>789.01220000000001</v>
      </c>
      <c r="AV31">
        <v>1.1011660000000001</v>
      </c>
      <c r="AW31">
        <v>2.6759050000000002</v>
      </c>
    </row>
    <row r="32" spans="3:49" x14ac:dyDescent="0.25">
      <c r="C32">
        <v>2.2999999999999998</v>
      </c>
      <c r="E32">
        <v>107.1754</v>
      </c>
      <c r="F32">
        <v>351.20749999999998</v>
      </c>
      <c r="G32">
        <v>31.978919999999999</v>
      </c>
      <c r="H32">
        <v>9054.5059999999994</v>
      </c>
      <c r="I32">
        <v>106.2393</v>
      </c>
      <c r="J32">
        <v>99.240009999999998</v>
      </c>
      <c r="K32">
        <v>-0.53510400000000002</v>
      </c>
      <c r="L32">
        <v>98.953180000000003</v>
      </c>
      <c r="M32">
        <v>247.81129999999999</v>
      </c>
      <c r="N32">
        <v>213.11</v>
      </c>
      <c r="O32" s="1">
        <f t="shared" si="0"/>
        <v>34.701299999999975</v>
      </c>
      <c r="P32">
        <v>103.09059999999999</v>
      </c>
      <c r="Q32">
        <v>8.0235330000000005</v>
      </c>
      <c r="R32">
        <v>129.2002</v>
      </c>
      <c r="S32">
        <v>127.3436</v>
      </c>
      <c r="T32">
        <v>105.2282</v>
      </c>
      <c r="U32">
        <v>1.0113639999999999</v>
      </c>
      <c r="V32">
        <v>319.29320000000001</v>
      </c>
      <c r="W32">
        <v>1802.7339999999999</v>
      </c>
      <c r="X32">
        <v>34.895940000000003</v>
      </c>
      <c r="Y32">
        <v>128.4263</v>
      </c>
      <c r="Z32">
        <v>30.117709999999999</v>
      </c>
      <c r="AA32">
        <v>3.4590529999999999</v>
      </c>
      <c r="AB32">
        <v>103.4927</v>
      </c>
      <c r="AC32">
        <v>106.95180000000001</v>
      </c>
      <c r="AD32">
        <v>103.8455</v>
      </c>
      <c r="AE32">
        <v>104.8972</v>
      </c>
      <c r="AF32" s="1">
        <f t="shared" si="1"/>
        <v>1.0516999999999967</v>
      </c>
      <c r="AG32">
        <v>107.9503</v>
      </c>
      <c r="AL32">
        <v>330.74919999999997</v>
      </c>
      <c r="AM32">
        <v>409.66989999999998</v>
      </c>
      <c r="AN32">
        <v>398.68610000000001</v>
      </c>
      <c r="AO32">
        <v>38.178800000000003</v>
      </c>
      <c r="AP32"/>
      <c r="AQ32">
        <v>75.006320000000002</v>
      </c>
      <c r="AR32">
        <v>61.31662</v>
      </c>
      <c r="AS32">
        <v>118.02200000000001</v>
      </c>
      <c r="AT32">
        <v>121.32599999999999</v>
      </c>
      <c r="AU32">
        <v>789.40129999999999</v>
      </c>
      <c r="AV32">
        <v>1.1030390000000001</v>
      </c>
      <c r="AW32">
        <v>2.6773690000000001</v>
      </c>
    </row>
    <row r="33" spans="3:49" x14ac:dyDescent="0.25">
      <c r="C33">
        <v>2.40002</v>
      </c>
      <c r="E33">
        <v>105.8858</v>
      </c>
      <c r="F33">
        <v>350.5179</v>
      </c>
      <c r="G33">
        <v>31.97157</v>
      </c>
      <c r="H33">
        <v>9067.0390000000007</v>
      </c>
      <c r="I33">
        <v>106.04900000000001</v>
      </c>
      <c r="J33">
        <v>99.240009999999998</v>
      </c>
      <c r="K33">
        <v>-0.54728679999999996</v>
      </c>
      <c r="L33">
        <v>98.945920000000001</v>
      </c>
      <c r="M33">
        <v>247.85579999999999</v>
      </c>
      <c r="N33">
        <v>212.74690000000001</v>
      </c>
      <c r="O33" s="1">
        <f t="shared" si="0"/>
        <v>35.108899999999977</v>
      </c>
      <c r="P33">
        <v>103.04600000000001</v>
      </c>
      <c r="Q33">
        <v>8.0224410000000006</v>
      </c>
      <c r="R33">
        <v>129.0128</v>
      </c>
      <c r="S33">
        <v>126.9903</v>
      </c>
      <c r="T33">
        <v>105.12090000000001</v>
      </c>
      <c r="U33">
        <v>0.95055710000000004</v>
      </c>
      <c r="V33">
        <v>319.45670000000001</v>
      </c>
      <c r="W33">
        <v>1800.7809999999999</v>
      </c>
      <c r="X33">
        <v>34.910229999999999</v>
      </c>
      <c r="Y33">
        <v>128.49940000000001</v>
      </c>
      <c r="Z33">
        <v>30.139320000000001</v>
      </c>
      <c r="AA33">
        <v>3.5728759999999999</v>
      </c>
      <c r="AB33">
        <v>103.386</v>
      </c>
      <c r="AC33">
        <v>106.9589</v>
      </c>
      <c r="AD33">
        <v>103.78870000000001</v>
      </c>
      <c r="AE33">
        <v>104.8456</v>
      </c>
      <c r="AF33" s="1">
        <f t="shared" si="1"/>
        <v>1.0568999999999988</v>
      </c>
      <c r="AG33">
        <v>108.0008</v>
      </c>
      <c r="AL33">
        <v>330.88909999999998</v>
      </c>
      <c r="AM33">
        <v>409.77109999999999</v>
      </c>
      <c r="AN33">
        <v>398.79079999999999</v>
      </c>
      <c r="AO33">
        <v>38.276649999999997</v>
      </c>
      <c r="AP33"/>
      <c r="AQ33">
        <v>75.092870000000005</v>
      </c>
      <c r="AR33">
        <v>61.438420000000001</v>
      </c>
      <c r="AS33">
        <v>118.023</v>
      </c>
      <c r="AT33">
        <v>121.4024</v>
      </c>
      <c r="AU33">
        <v>789.14390000000003</v>
      </c>
      <c r="AV33">
        <v>1.10015</v>
      </c>
      <c r="AW33">
        <v>2.6646130000000001</v>
      </c>
    </row>
    <row r="34" spans="3:49" x14ac:dyDescent="0.25">
      <c r="C34">
        <v>2.5000200000000001</v>
      </c>
      <c r="E34">
        <v>106.2854</v>
      </c>
      <c r="F34">
        <v>351.89710000000002</v>
      </c>
      <c r="G34">
        <v>32.016599999999997</v>
      </c>
      <c r="H34">
        <v>9053.6149999999998</v>
      </c>
      <c r="I34">
        <v>105.8921</v>
      </c>
      <c r="J34">
        <v>99.230379999999997</v>
      </c>
      <c r="K34">
        <v>-0.56650500000000004</v>
      </c>
      <c r="L34">
        <v>98.868309999999994</v>
      </c>
      <c r="M34">
        <v>248.23330000000001</v>
      </c>
      <c r="N34">
        <v>211.9522</v>
      </c>
      <c r="O34" s="1">
        <f t="shared" si="0"/>
        <v>36.281100000000009</v>
      </c>
      <c r="P34">
        <v>102.91970000000001</v>
      </c>
      <c r="Q34">
        <v>7.991555</v>
      </c>
      <c r="R34">
        <v>128.6635</v>
      </c>
      <c r="S34">
        <v>126.7299</v>
      </c>
      <c r="T34">
        <v>104.92270000000001</v>
      </c>
      <c r="U34">
        <v>0.967445</v>
      </c>
      <c r="V34">
        <v>318.9477</v>
      </c>
      <c r="W34">
        <v>1797.2660000000001</v>
      </c>
      <c r="X34">
        <v>34.969290000000001</v>
      </c>
      <c r="Y34">
        <v>128.54750000000001</v>
      </c>
      <c r="Z34">
        <v>30.31561</v>
      </c>
      <c r="AA34">
        <v>3.611618</v>
      </c>
      <c r="AB34">
        <v>103.40349999999999</v>
      </c>
      <c r="AC34">
        <v>107.0151</v>
      </c>
      <c r="AD34">
        <v>103.77889999999999</v>
      </c>
      <c r="AE34">
        <v>104.8069</v>
      </c>
      <c r="AF34" s="1">
        <f t="shared" si="1"/>
        <v>1.0280000000000058</v>
      </c>
      <c r="AG34">
        <v>108.0514</v>
      </c>
      <c r="AL34">
        <v>330.76580000000001</v>
      </c>
      <c r="AM34">
        <v>409.75409999999999</v>
      </c>
      <c r="AN34">
        <v>398.56979999999999</v>
      </c>
      <c r="AO34">
        <v>38.395910000000001</v>
      </c>
      <c r="AP34"/>
      <c r="AQ34">
        <v>75.000969999999995</v>
      </c>
      <c r="AR34">
        <v>61.172789999999999</v>
      </c>
      <c r="AS34">
        <v>117.9909</v>
      </c>
      <c r="AT34">
        <v>121.35299999999999</v>
      </c>
      <c r="AU34">
        <v>789.01499999999999</v>
      </c>
      <c r="AV34">
        <v>1.094662</v>
      </c>
      <c r="AW34">
        <v>2.623224</v>
      </c>
    </row>
    <row r="35" spans="3:49" x14ac:dyDescent="0.25">
      <c r="C35">
        <v>2.6000200000000002</v>
      </c>
      <c r="E35">
        <v>106.85899999999999</v>
      </c>
      <c r="F35">
        <v>351.20760000000001</v>
      </c>
      <c r="G35">
        <v>31.948270000000001</v>
      </c>
      <c r="H35">
        <v>9063.4449999999997</v>
      </c>
      <c r="I35">
        <v>105.70310000000001</v>
      </c>
      <c r="J35">
        <v>99.24</v>
      </c>
      <c r="K35">
        <v>-0.53894600000000004</v>
      </c>
      <c r="L35">
        <v>98.851770000000002</v>
      </c>
      <c r="M35">
        <v>247.39920000000001</v>
      </c>
      <c r="N35">
        <v>211.1994</v>
      </c>
      <c r="O35" s="1">
        <f t="shared" si="0"/>
        <v>36.19980000000001</v>
      </c>
      <c r="P35">
        <v>102.8259</v>
      </c>
      <c r="Q35">
        <v>7.9834639999999997</v>
      </c>
      <c r="R35">
        <v>128.6087</v>
      </c>
      <c r="S35">
        <v>126.6366</v>
      </c>
      <c r="T35">
        <v>104.8434</v>
      </c>
      <c r="U35">
        <v>0.87870870000000001</v>
      </c>
      <c r="V35">
        <v>320.20909999999998</v>
      </c>
      <c r="W35">
        <v>1797.6559999999999</v>
      </c>
      <c r="X35">
        <v>35.013370000000002</v>
      </c>
      <c r="Y35">
        <v>128.43469999999999</v>
      </c>
      <c r="Z35">
        <v>30.2591</v>
      </c>
      <c r="AA35">
        <v>3.5779879999999999</v>
      </c>
      <c r="AB35">
        <v>103.4015</v>
      </c>
      <c r="AC35">
        <v>106.9794</v>
      </c>
      <c r="AD35">
        <v>103.7812</v>
      </c>
      <c r="AE35">
        <v>104.82089999999999</v>
      </c>
      <c r="AF35" s="1">
        <f t="shared" si="1"/>
        <v>1.0396999999999963</v>
      </c>
      <c r="AG35">
        <v>108.04770000000001</v>
      </c>
      <c r="AL35">
        <v>330.33580000000001</v>
      </c>
      <c r="AM35">
        <v>409.30889999999999</v>
      </c>
      <c r="AN35">
        <v>398.01209999999998</v>
      </c>
      <c r="AO35">
        <v>38.133629999999997</v>
      </c>
      <c r="AP35"/>
      <c r="AQ35">
        <v>74.953479999999999</v>
      </c>
      <c r="AR35">
        <v>61.172080000000001</v>
      </c>
      <c r="AS35">
        <v>118.03570000000001</v>
      </c>
      <c r="AT35">
        <v>121.37649999999999</v>
      </c>
      <c r="AU35">
        <v>786.81370000000004</v>
      </c>
      <c r="AV35">
        <v>1.097286</v>
      </c>
      <c r="AW35">
        <v>2.649467</v>
      </c>
    </row>
    <row r="36" spans="3:49" x14ac:dyDescent="0.25">
      <c r="C36">
        <v>2.7000099999999998</v>
      </c>
      <c r="E36">
        <v>108.8446</v>
      </c>
      <c r="F36">
        <v>351.2722</v>
      </c>
      <c r="G36">
        <v>31.960609999999999</v>
      </c>
      <c r="H36">
        <v>9060.6039999999994</v>
      </c>
      <c r="I36">
        <v>105.9353</v>
      </c>
      <c r="J36">
        <v>99.238129999999998</v>
      </c>
      <c r="K36">
        <v>-0.55340719999999999</v>
      </c>
      <c r="L36">
        <v>98.872150000000005</v>
      </c>
      <c r="M36">
        <v>248.69589999999999</v>
      </c>
      <c r="N36">
        <v>213.12049999999999</v>
      </c>
      <c r="O36" s="1">
        <f t="shared" si="0"/>
        <v>35.575400000000002</v>
      </c>
      <c r="P36">
        <v>103.0081</v>
      </c>
      <c r="Q36">
        <v>8.0108460000000008</v>
      </c>
      <c r="R36">
        <v>128.91800000000001</v>
      </c>
      <c r="S36">
        <v>127.08110000000001</v>
      </c>
      <c r="T36">
        <v>105.1159</v>
      </c>
      <c r="U36">
        <v>0.81098000000000003</v>
      </c>
      <c r="V36">
        <v>318.62700000000001</v>
      </c>
      <c r="W36">
        <v>1801.172</v>
      </c>
      <c r="X36">
        <v>34.977890000000002</v>
      </c>
      <c r="Y36">
        <v>128.2962</v>
      </c>
      <c r="Z36">
        <v>30.206209999999999</v>
      </c>
      <c r="AA36">
        <v>3.5766529999999999</v>
      </c>
      <c r="AB36">
        <v>103.53400000000001</v>
      </c>
      <c r="AC36">
        <v>107.11060000000001</v>
      </c>
      <c r="AD36">
        <v>103.938</v>
      </c>
      <c r="AE36">
        <v>104.9717</v>
      </c>
      <c r="AF36" s="1">
        <f t="shared" si="1"/>
        <v>1.0336999999999961</v>
      </c>
      <c r="AG36">
        <v>108.2259</v>
      </c>
      <c r="AL36">
        <v>330.2124</v>
      </c>
      <c r="AM36">
        <v>409.26220000000001</v>
      </c>
      <c r="AN36">
        <v>397.8766</v>
      </c>
      <c r="AO36">
        <v>37.862760000000002</v>
      </c>
      <c r="AP36"/>
      <c r="AQ36">
        <v>74.882480000000001</v>
      </c>
      <c r="AR36">
        <v>60.973860000000002</v>
      </c>
      <c r="AS36">
        <v>118.0091</v>
      </c>
      <c r="AT36">
        <v>121.3432</v>
      </c>
      <c r="AU36">
        <v>788.82860000000005</v>
      </c>
      <c r="AV36">
        <v>1.1013790000000001</v>
      </c>
      <c r="AW36">
        <v>2.6548690000000001</v>
      </c>
    </row>
    <row r="37" spans="3:49" x14ac:dyDescent="0.25">
      <c r="C37">
        <v>2.8000099999999999</v>
      </c>
      <c r="E37">
        <v>114.5241</v>
      </c>
      <c r="F37">
        <v>350.5179</v>
      </c>
      <c r="G37">
        <v>31.967770000000002</v>
      </c>
      <c r="H37">
        <v>9029.8639999999996</v>
      </c>
      <c r="I37">
        <v>105.7085</v>
      </c>
      <c r="J37">
        <v>99.24</v>
      </c>
      <c r="K37">
        <v>-0.52216370000000001</v>
      </c>
      <c r="L37">
        <v>98.948570000000004</v>
      </c>
      <c r="M37">
        <v>247.06559999999999</v>
      </c>
      <c r="N37">
        <v>209.7884</v>
      </c>
      <c r="O37" s="1">
        <f t="shared" si="0"/>
        <v>37.277199999999993</v>
      </c>
      <c r="P37">
        <v>102.9337</v>
      </c>
      <c r="Q37">
        <v>7.9883230000000003</v>
      </c>
      <c r="R37">
        <v>128.61330000000001</v>
      </c>
      <c r="S37">
        <v>126.654</v>
      </c>
      <c r="T37">
        <v>104.9682</v>
      </c>
      <c r="U37">
        <v>0.74293279999999995</v>
      </c>
      <c r="V37">
        <v>319.9126</v>
      </c>
      <c r="W37">
        <v>1798.047</v>
      </c>
      <c r="X37">
        <v>35.00224</v>
      </c>
      <c r="Y37">
        <v>128.34809999999999</v>
      </c>
      <c r="Z37">
        <v>30.26614</v>
      </c>
      <c r="AA37">
        <v>3.5338129999999999</v>
      </c>
      <c r="AB37">
        <v>103.7959</v>
      </c>
      <c r="AC37">
        <v>107.3297</v>
      </c>
      <c r="AD37">
        <v>104.1909</v>
      </c>
      <c r="AE37">
        <v>105.2217</v>
      </c>
      <c r="AF37" s="1">
        <f t="shared" si="1"/>
        <v>1.0307999999999993</v>
      </c>
      <c r="AG37">
        <v>108.3783</v>
      </c>
      <c r="AL37">
        <v>331.15170000000001</v>
      </c>
      <c r="AM37">
        <v>410.25580000000002</v>
      </c>
      <c r="AN37">
        <v>398.72489999999999</v>
      </c>
      <c r="AO37">
        <v>38.057560000000002</v>
      </c>
      <c r="AP37"/>
      <c r="AQ37">
        <v>75.17174</v>
      </c>
      <c r="AR37">
        <v>61.441519999999997</v>
      </c>
      <c r="AS37">
        <v>117.9992</v>
      </c>
      <c r="AT37">
        <v>121.3</v>
      </c>
      <c r="AU37">
        <v>789.0136</v>
      </c>
      <c r="AV37">
        <v>1.098193</v>
      </c>
      <c r="AW37">
        <v>2.6449120000000002</v>
      </c>
    </row>
    <row r="38" spans="3:49" x14ac:dyDescent="0.25">
      <c r="C38">
        <v>2.90001</v>
      </c>
      <c r="E38">
        <v>109.1802</v>
      </c>
      <c r="F38">
        <v>350.52460000000002</v>
      </c>
      <c r="G38">
        <v>32.06729</v>
      </c>
      <c r="H38">
        <v>9052.1190000000006</v>
      </c>
      <c r="I38">
        <v>105.99209999999999</v>
      </c>
      <c r="J38">
        <v>99.229839999999996</v>
      </c>
      <c r="K38">
        <v>-0.55306440000000001</v>
      </c>
      <c r="L38">
        <v>98.953530000000001</v>
      </c>
      <c r="M38">
        <v>247.80760000000001</v>
      </c>
      <c r="N38">
        <v>213.97620000000001</v>
      </c>
      <c r="O38" s="1">
        <f t="shared" si="0"/>
        <v>33.831400000000002</v>
      </c>
      <c r="P38">
        <v>103.0248</v>
      </c>
      <c r="Q38">
        <v>8.0271749999999997</v>
      </c>
      <c r="R38">
        <v>128.81209999999999</v>
      </c>
      <c r="S38">
        <v>126.9992</v>
      </c>
      <c r="T38">
        <v>105.22839999999999</v>
      </c>
      <c r="U38">
        <v>0.78963970000000006</v>
      </c>
      <c r="V38">
        <v>319.32780000000002</v>
      </c>
      <c r="W38">
        <v>1801.5630000000001</v>
      </c>
      <c r="X38">
        <v>35.011130000000001</v>
      </c>
      <c r="Y38">
        <v>128.4119</v>
      </c>
      <c r="Z38">
        <v>30.208690000000001</v>
      </c>
      <c r="AA38">
        <v>3.4899290000000001</v>
      </c>
      <c r="AB38">
        <v>103.80759999999999</v>
      </c>
      <c r="AC38">
        <v>107.2975</v>
      </c>
      <c r="AD38">
        <v>104.1816</v>
      </c>
      <c r="AE38">
        <v>105.1818</v>
      </c>
      <c r="AF38" s="1">
        <f t="shared" si="1"/>
        <v>1.0001999999999924</v>
      </c>
      <c r="AG38">
        <v>108.3588</v>
      </c>
      <c r="AL38">
        <v>331.08819999999997</v>
      </c>
      <c r="AM38">
        <v>410.01389999999998</v>
      </c>
      <c r="AN38">
        <v>398.61360000000002</v>
      </c>
      <c r="AO38">
        <v>37.912219999999998</v>
      </c>
      <c r="AP38"/>
      <c r="AQ38">
        <v>75.113230000000001</v>
      </c>
      <c r="AR38">
        <v>61.284829999999999</v>
      </c>
      <c r="AS38">
        <v>117.9772</v>
      </c>
      <c r="AT38">
        <v>121.378</v>
      </c>
      <c r="AU38">
        <v>789.50450000000001</v>
      </c>
      <c r="AV38">
        <v>1.1029629999999999</v>
      </c>
      <c r="AW38">
        <v>2.6321940000000001</v>
      </c>
    </row>
    <row r="39" spans="3:49" x14ac:dyDescent="0.25">
      <c r="C39">
        <v>3</v>
      </c>
      <c r="E39">
        <v>106.11369999999999</v>
      </c>
      <c r="F39">
        <v>350.51780000000002</v>
      </c>
      <c r="G39">
        <v>32.057630000000003</v>
      </c>
      <c r="H39">
        <v>9022.7909999999993</v>
      </c>
      <c r="I39">
        <v>105.74169999999999</v>
      </c>
      <c r="J39">
        <v>99.232500000000002</v>
      </c>
      <c r="K39">
        <v>-0.53850969999999998</v>
      </c>
      <c r="L39">
        <v>98.978430000000003</v>
      </c>
      <c r="M39">
        <v>247.73759999999999</v>
      </c>
      <c r="N39">
        <v>213.37020000000001</v>
      </c>
      <c r="O39" s="1">
        <f t="shared" si="0"/>
        <v>34.367399999999975</v>
      </c>
      <c r="P39">
        <v>102.9016</v>
      </c>
      <c r="Q39">
        <v>8.0008750000000006</v>
      </c>
      <c r="R39">
        <v>128.66210000000001</v>
      </c>
      <c r="S39">
        <v>126.7178</v>
      </c>
      <c r="T39">
        <v>104.9661</v>
      </c>
      <c r="U39">
        <v>0.77545180000000002</v>
      </c>
      <c r="V39">
        <v>319.23840000000001</v>
      </c>
      <c r="W39">
        <v>1798.4380000000001</v>
      </c>
      <c r="X39">
        <v>35.080069999999999</v>
      </c>
      <c r="Y39">
        <v>128.44479999999999</v>
      </c>
      <c r="Z39">
        <v>30.257200000000001</v>
      </c>
      <c r="AA39">
        <v>3.4734120000000002</v>
      </c>
      <c r="AB39">
        <v>103.7135</v>
      </c>
      <c r="AC39">
        <v>107.18689999999999</v>
      </c>
      <c r="AD39">
        <v>104.0355</v>
      </c>
      <c r="AE39">
        <v>105.083</v>
      </c>
      <c r="AF39" s="1">
        <f t="shared" si="1"/>
        <v>1.0474999999999994</v>
      </c>
      <c r="AG39">
        <v>108.2448</v>
      </c>
      <c r="AL39">
        <v>330.76560000000001</v>
      </c>
      <c r="AM39">
        <v>409.3965</v>
      </c>
      <c r="AN39">
        <v>398.57690000000002</v>
      </c>
      <c r="AO39">
        <v>37.881010000000003</v>
      </c>
      <c r="AP39"/>
      <c r="AQ39">
        <v>74.91901</v>
      </c>
      <c r="AR39">
        <v>61.130540000000003</v>
      </c>
      <c r="AS39">
        <v>117.956</v>
      </c>
      <c r="AT39">
        <v>121.3111</v>
      </c>
      <c r="AU39">
        <v>789.01220000000001</v>
      </c>
      <c r="AV39">
        <v>1.1016820000000001</v>
      </c>
      <c r="AW39">
        <v>2.6735530000000001</v>
      </c>
    </row>
    <row r="40" spans="3:49" x14ac:dyDescent="0.25">
      <c r="C40">
        <v>3.1</v>
      </c>
      <c r="E40">
        <v>111.5295</v>
      </c>
      <c r="F40">
        <v>350.173</v>
      </c>
      <c r="G40">
        <v>32.0702</v>
      </c>
      <c r="H40">
        <v>9020.2690000000002</v>
      </c>
      <c r="I40">
        <v>105.7499</v>
      </c>
      <c r="J40">
        <v>99.24</v>
      </c>
      <c r="K40">
        <v>-0.50977760000000005</v>
      </c>
      <c r="L40">
        <v>98.944310000000002</v>
      </c>
      <c r="M40">
        <v>247.49850000000001</v>
      </c>
      <c r="N40">
        <v>214.36760000000001</v>
      </c>
      <c r="O40" s="1">
        <f t="shared" si="0"/>
        <v>33.130899999999997</v>
      </c>
      <c r="P40">
        <v>102.89</v>
      </c>
      <c r="Q40">
        <v>7.9890359999999996</v>
      </c>
      <c r="R40">
        <v>128.7132</v>
      </c>
      <c r="S40">
        <v>126.7362</v>
      </c>
      <c r="T40">
        <v>105.0543</v>
      </c>
      <c r="U40">
        <v>0.68709830000000005</v>
      </c>
      <c r="V40">
        <v>317.6069</v>
      </c>
      <c r="W40">
        <v>1799.6089999999999</v>
      </c>
      <c r="X40">
        <v>35.136150000000001</v>
      </c>
      <c r="Y40">
        <v>128.3443</v>
      </c>
      <c r="Z40">
        <v>30.221589999999999</v>
      </c>
      <c r="AA40">
        <v>3.5775600000000001</v>
      </c>
      <c r="AB40">
        <v>103.4117</v>
      </c>
      <c r="AC40">
        <v>106.9893</v>
      </c>
      <c r="AD40">
        <v>103.79689999999999</v>
      </c>
      <c r="AE40">
        <v>104.7991</v>
      </c>
      <c r="AF40" s="1">
        <f t="shared" si="1"/>
        <v>1.002200000000002</v>
      </c>
      <c r="AG40">
        <v>108.21169999999999</v>
      </c>
      <c r="AL40">
        <v>331.21780000000001</v>
      </c>
      <c r="AM40">
        <v>409.7226</v>
      </c>
      <c r="AN40">
        <v>399.1268</v>
      </c>
      <c r="AO40">
        <v>37.89555</v>
      </c>
      <c r="AP40"/>
      <c r="AQ40">
        <v>74.935509999999994</v>
      </c>
      <c r="AR40">
        <v>61.117019999999997</v>
      </c>
      <c r="AS40">
        <v>117.9759</v>
      </c>
      <c r="AT40">
        <v>121.3526</v>
      </c>
      <c r="AU40">
        <v>789.02419999999995</v>
      </c>
      <c r="AV40">
        <v>1.1011299999999999</v>
      </c>
      <c r="AW40">
        <v>2.6513620000000002</v>
      </c>
    </row>
    <row r="41" spans="3:49" x14ac:dyDescent="0.25">
      <c r="C41">
        <v>3.2000199999999999</v>
      </c>
      <c r="E41">
        <v>111.8747</v>
      </c>
      <c r="F41">
        <v>351.55220000000003</v>
      </c>
      <c r="G41">
        <v>32.114130000000003</v>
      </c>
      <c r="H41">
        <v>9060.5879999999997</v>
      </c>
      <c r="I41">
        <v>105.8258</v>
      </c>
      <c r="J41">
        <v>99.24</v>
      </c>
      <c r="K41">
        <v>-0.54246430000000001</v>
      </c>
      <c r="L41">
        <v>98.945509999999999</v>
      </c>
      <c r="M41">
        <v>249.81059999999999</v>
      </c>
      <c r="N41">
        <v>213.65979999999999</v>
      </c>
      <c r="O41" s="1">
        <f t="shared" si="0"/>
        <v>36.150800000000004</v>
      </c>
      <c r="P41">
        <v>102.9669</v>
      </c>
      <c r="Q41">
        <v>8.0039890000000007</v>
      </c>
      <c r="R41">
        <v>128.59030000000001</v>
      </c>
      <c r="S41">
        <v>126.8081</v>
      </c>
      <c r="T41">
        <v>105.1125</v>
      </c>
      <c r="U41">
        <v>0.7091248</v>
      </c>
      <c r="V41">
        <v>318.49450000000002</v>
      </c>
      <c r="W41">
        <v>1798.828</v>
      </c>
      <c r="X41">
        <v>35.090980000000002</v>
      </c>
      <c r="Y41">
        <v>128.51060000000001</v>
      </c>
      <c r="Z41">
        <v>30.372520000000002</v>
      </c>
      <c r="AA41">
        <v>3.5656970000000001</v>
      </c>
      <c r="AB41">
        <v>103.3943</v>
      </c>
      <c r="AC41">
        <v>106.96</v>
      </c>
      <c r="AD41">
        <v>103.7983</v>
      </c>
      <c r="AE41">
        <v>104.82170000000001</v>
      </c>
      <c r="AF41" s="1">
        <f t="shared" si="1"/>
        <v>1.0234000000000094</v>
      </c>
      <c r="AG41">
        <v>108.1908</v>
      </c>
      <c r="AL41">
        <v>331.4864</v>
      </c>
      <c r="AM41">
        <v>410.11779999999999</v>
      </c>
      <c r="AN41">
        <v>399.1191</v>
      </c>
      <c r="AO41">
        <v>38.071440000000003</v>
      </c>
      <c r="AP41"/>
      <c r="AQ41">
        <v>75.09451</v>
      </c>
      <c r="AR41">
        <v>61.241030000000002</v>
      </c>
      <c r="AS41">
        <v>118.03749999999999</v>
      </c>
      <c r="AT41">
        <v>121.37179999999999</v>
      </c>
      <c r="AU41">
        <v>789.73289999999997</v>
      </c>
      <c r="AV41">
        <v>1.0990660000000001</v>
      </c>
      <c r="AW41">
        <v>2.6506189999999998</v>
      </c>
    </row>
    <row r="42" spans="3:49" x14ac:dyDescent="0.25">
      <c r="C42">
        <v>3.30002</v>
      </c>
      <c r="E42">
        <v>106.24120000000001</v>
      </c>
      <c r="F42">
        <v>350.17290000000003</v>
      </c>
      <c r="G42">
        <v>32.021050000000002</v>
      </c>
      <c r="H42">
        <v>9015.0660000000007</v>
      </c>
      <c r="I42">
        <v>105.8066</v>
      </c>
      <c r="J42">
        <v>99.250720000000001</v>
      </c>
      <c r="K42">
        <v>-0.54255370000000003</v>
      </c>
      <c r="L42">
        <v>98.871700000000004</v>
      </c>
      <c r="M42">
        <v>245.65299999999999</v>
      </c>
      <c r="N42">
        <v>212.4811</v>
      </c>
      <c r="O42" s="1">
        <f t="shared" si="0"/>
        <v>33.171899999999994</v>
      </c>
      <c r="P42">
        <v>102.87130000000001</v>
      </c>
      <c r="Q42">
        <v>8.033868</v>
      </c>
      <c r="R42">
        <v>128.81039999999999</v>
      </c>
      <c r="S42">
        <v>127.0772</v>
      </c>
      <c r="T42">
        <v>105.16930000000001</v>
      </c>
      <c r="U42">
        <v>0.63711110000000004</v>
      </c>
      <c r="V42">
        <v>318.45929999999998</v>
      </c>
      <c r="W42">
        <v>1803.125</v>
      </c>
      <c r="X42">
        <v>35.116529999999997</v>
      </c>
      <c r="Y42">
        <v>128.25139999999999</v>
      </c>
      <c r="Z42">
        <v>30.325949999999999</v>
      </c>
      <c r="AA42">
        <v>3.6134490000000001</v>
      </c>
      <c r="AB42">
        <v>103.4774</v>
      </c>
      <c r="AC42">
        <v>107.0908</v>
      </c>
      <c r="AD42">
        <v>103.87309999999999</v>
      </c>
      <c r="AE42">
        <v>104.8907</v>
      </c>
      <c r="AF42" s="1">
        <f t="shared" si="1"/>
        <v>1.0176000000000016</v>
      </c>
      <c r="AG42">
        <v>108.3426</v>
      </c>
      <c r="AL42">
        <v>331.36259999999999</v>
      </c>
      <c r="AM42">
        <v>410.17099999999999</v>
      </c>
      <c r="AN42">
        <v>398.90530000000001</v>
      </c>
      <c r="AO42">
        <v>37.909869999999998</v>
      </c>
      <c r="AP42"/>
      <c r="AQ42">
        <v>75.052239999999998</v>
      </c>
      <c r="AR42">
        <v>61.192860000000003</v>
      </c>
      <c r="AS42">
        <v>117.9834</v>
      </c>
      <c r="AT42">
        <v>121.38890000000001</v>
      </c>
      <c r="AU42">
        <v>791.85630000000003</v>
      </c>
      <c r="AV42">
        <v>1.1083069999999999</v>
      </c>
      <c r="AW42">
        <v>2.6444130000000001</v>
      </c>
    </row>
    <row r="43" spans="3:49" x14ac:dyDescent="0.25">
      <c r="C43">
        <v>3.40001</v>
      </c>
      <c r="E43">
        <v>109.35680000000001</v>
      </c>
      <c r="F43">
        <v>350.86470000000003</v>
      </c>
      <c r="G43">
        <v>32.003399999999999</v>
      </c>
      <c r="H43">
        <v>9022.5949999999993</v>
      </c>
      <c r="I43">
        <v>105.401</v>
      </c>
      <c r="J43">
        <v>99.24</v>
      </c>
      <c r="K43">
        <v>-0.52689399999999997</v>
      </c>
      <c r="L43">
        <v>98.922619999999995</v>
      </c>
      <c r="M43">
        <v>246.24549999999999</v>
      </c>
      <c r="N43">
        <v>211.52440000000001</v>
      </c>
      <c r="O43" s="1">
        <f t="shared" si="0"/>
        <v>34.721099999999979</v>
      </c>
      <c r="P43">
        <v>102.5209</v>
      </c>
      <c r="Q43">
        <v>7.9684759999999999</v>
      </c>
      <c r="R43">
        <v>128.26849999999999</v>
      </c>
      <c r="S43">
        <v>126.32</v>
      </c>
      <c r="T43">
        <v>104.79949999999999</v>
      </c>
      <c r="U43">
        <v>0.61026579999999997</v>
      </c>
      <c r="V43">
        <v>316.49869999999999</v>
      </c>
      <c r="W43">
        <v>1798.828</v>
      </c>
      <c r="X43">
        <v>35.069670000000002</v>
      </c>
      <c r="Y43">
        <v>128.2842</v>
      </c>
      <c r="Z43">
        <v>30.31671</v>
      </c>
      <c r="AA43">
        <v>3.5650179999999998</v>
      </c>
      <c r="AB43">
        <v>103.5295</v>
      </c>
      <c r="AC43">
        <v>107.0945</v>
      </c>
      <c r="AD43">
        <v>103.9342</v>
      </c>
      <c r="AE43">
        <v>105.0089</v>
      </c>
      <c r="AF43" s="1">
        <f t="shared" si="1"/>
        <v>1.0746999999999929</v>
      </c>
      <c r="AG43">
        <v>108.3784</v>
      </c>
      <c r="AL43">
        <v>331.08370000000002</v>
      </c>
      <c r="AM43">
        <v>409.47019999999998</v>
      </c>
      <c r="AN43">
        <v>398.53410000000002</v>
      </c>
      <c r="AO43">
        <v>37.814030000000002</v>
      </c>
      <c r="AP43"/>
      <c r="AQ43">
        <v>74.924310000000006</v>
      </c>
      <c r="AR43">
        <v>60.980879999999999</v>
      </c>
      <c r="AS43">
        <v>118.04810000000001</v>
      </c>
      <c r="AT43">
        <v>121.36450000000001</v>
      </c>
      <c r="AU43">
        <v>788.91880000000003</v>
      </c>
      <c r="AV43">
        <v>1.091825</v>
      </c>
      <c r="AW43">
        <v>2.674696</v>
      </c>
    </row>
    <row r="44" spans="3:49" x14ac:dyDescent="0.25">
      <c r="C44">
        <v>3.5000100000000001</v>
      </c>
      <c r="E44">
        <v>109.8165</v>
      </c>
      <c r="F44">
        <v>350.34539999999998</v>
      </c>
      <c r="G44">
        <v>32.047179999999997</v>
      </c>
      <c r="H44">
        <v>9029.9979999999996</v>
      </c>
      <c r="I44">
        <v>105.50360000000001</v>
      </c>
      <c r="J44">
        <v>99.24221</v>
      </c>
      <c r="K44">
        <v>-0.53085890000000002</v>
      </c>
      <c r="L44">
        <v>98.897499999999994</v>
      </c>
      <c r="M44">
        <v>246.44220000000001</v>
      </c>
      <c r="N44">
        <v>211.63310000000001</v>
      </c>
      <c r="O44" s="1">
        <f t="shared" si="0"/>
        <v>34.809100000000001</v>
      </c>
      <c r="P44">
        <v>102.5818</v>
      </c>
      <c r="Q44">
        <v>8.0008520000000001</v>
      </c>
      <c r="R44">
        <v>128.4282</v>
      </c>
      <c r="S44">
        <v>126.441</v>
      </c>
      <c r="T44">
        <v>104.96250000000001</v>
      </c>
      <c r="U44">
        <v>0.5658455</v>
      </c>
      <c r="V44">
        <v>317.95249999999999</v>
      </c>
      <c r="W44">
        <v>1800.3910000000001</v>
      </c>
      <c r="X44">
        <v>35.052770000000002</v>
      </c>
      <c r="Y44">
        <v>128.31319999999999</v>
      </c>
      <c r="Z44">
        <v>30.536059999999999</v>
      </c>
      <c r="AA44">
        <v>3.5456699999999999</v>
      </c>
      <c r="AB44">
        <v>103.78700000000001</v>
      </c>
      <c r="AC44">
        <v>107.3327</v>
      </c>
      <c r="AD44">
        <v>104.1431</v>
      </c>
      <c r="AE44">
        <v>105.1942</v>
      </c>
      <c r="AF44" s="1">
        <f t="shared" si="1"/>
        <v>1.051099999999991</v>
      </c>
      <c r="AG44">
        <v>108.5561</v>
      </c>
      <c r="AL44">
        <v>331.86160000000001</v>
      </c>
      <c r="AM44">
        <v>410.48439999999999</v>
      </c>
      <c r="AN44">
        <v>399.32940000000002</v>
      </c>
      <c r="AO44">
        <v>38.111260000000001</v>
      </c>
      <c r="AP44"/>
      <c r="AQ44">
        <v>75.162559999999999</v>
      </c>
      <c r="AR44">
        <v>61.227260000000001</v>
      </c>
      <c r="AS44">
        <v>117.9956</v>
      </c>
      <c r="AT44">
        <v>121.31019999999999</v>
      </c>
      <c r="AU44">
        <v>791.94209999999998</v>
      </c>
      <c r="AV44">
        <v>1.0997950000000001</v>
      </c>
      <c r="AW44">
        <v>2.6546150000000002</v>
      </c>
    </row>
    <row r="45" spans="3:49" x14ac:dyDescent="0.25">
      <c r="C45">
        <v>3.6000100000000002</v>
      </c>
      <c r="E45">
        <v>108.6306</v>
      </c>
      <c r="F45">
        <v>350.51769999999999</v>
      </c>
      <c r="G45">
        <v>31.974689999999999</v>
      </c>
      <c r="H45">
        <v>9028.1530000000002</v>
      </c>
      <c r="I45">
        <v>105.4281</v>
      </c>
      <c r="J45">
        <v>99.252480000000006</v>
      </c>
      <c r="K45">
        <v>-0.53986009999999995</v>
      </c>
      <c r="L45">
        <v>98.945589999999996</v>
      </c>
      <c r="M45">
        <v>247.8527</v>
      </c>
      <c r="N45">
        <v>212.2876</v>
      </c>
      <c r="O45" s="1">
        <f t="shared" si="0"/>
        <v>35.565100000000001</v>
      </c>
      <c r="P45">
        <v>102.78060000000001</v>
      </c>
      <c r="Q45">
        <v>7.9850180000000002</v>
      </c>
      <c r="R45">
        <v>128.25909999999999</v>
      </c>
      <c r="S45">
        <v>126.2593</v>
      </c>
      <c r="T45">
        <v>104.9156</v>
      </c>
      <c r="U45">
        <v>0.52846490000000002</v>
      </c>
      <c r="V45">
        <v>318.70859999999999</v>
      </c>
      <c r="W45">
        <v>1799.2190000000001</v>
      </c>
      <c r="X45">
        <v>35.032249999999998</v>
      </c>
      <c r="Y45">
        <v>128.1901</v>
      </c>
      <c r="Z45">
        <v>30.53021</v>
      </c>
      <c r="AA45">
        <v>3.5286249999999999</v>
      </c>
      <c r="AB45">
        <v>103.82380000000001</v>
      </c>
      <c r="AC45">
        <v>107.35250000000001</v>
      </c>
      <c r="AD45">
        <v>104.20229999999999</v>
      </c>
      <c r="AE45">
        <v>105.2171</v>
      </c>
      <c r="AF45" s="1">
        <f t="shared" si="1"/>
        <v>1.0148000000000081</v>
      </c>
      <c r="AG45">
        <v>108.60039999999999</v>
      </c>
      <c r="AL45">
        <v>331.56360000000001</v>
      </c>
      <c r="AM45">
        <v>410.2722</v>
      </c>
      <c r="AN45">
        <v>398.90989999999999</v>
      </c>
      <c r="AO45">
        <v>38.11159</v>
      </c>
      <c r="AP45"/>
      <c r="AQ45">
        <v>75.034499999999994</v>
      </c>
      <c r="AR45">
        <v>61.12677</v>
      </c>
      <c r="AS45">
        <v>117.9722</v>
      </c>
      <c r="AT45">
        <v>121.3182</v>
      </c>
      <c r="AU45">
        <v>789.10940000000005</v>
      </c>
      <c r="AV45">
        <v>1.0966899999999999</v>
      </c>
      <c r="AW45">
        <v>2.6313070000000001</v>
      </c>
    </row>
    <row r="46" spans="3:49" x14ac:dyDescent="0.25">
      <c r="C46">
        <v>3.7000099999999998</v>
      </c>
      <c r="E46">
        <v>111.48520000000001</v>
      </c>
      <c r="F46">
        <v>350.17230000000001</v>
      </c>
      <c r="G46">
        <v>32.046819999999997</v>
      </c>
      <c r="H46">
        <v>8990.7890000000007</v>
      </c>
      <c r="I46">
        <v>105.56010000000001</v>
      </c>
      <c r="J46">
        <v>99.254999999999995</v>
      </c>
      <c r="K46">
        <v>-0.51773179999999996</v>
      </c>
      <c r="L46">
        <v>98.949269999999999</v>
      </c>
      <c r="M46">
        <v>247.52029999999999</v>
      </c>
      <c r="N46">
        <v>212.25139999999999</v>
      </c>
      <c r="O46" s="1">
        <f t="shared" si="0"/>
        <v>35.268900000000002</v>
      </c>
      <c r="P46">
        <v>102.6995</v>
      </c>
      <c r="Q46">
        <v>8.0128570000000003</v>
      </c>
      <c r="R46">
        <v>128.60640000000001</v>
      </c>
      <c r="S46">
        <v>126.70959999999999</v>
      </c>
      <c r="T46">
        <v>105.0299</v>
      </c>
      <c r="U46">
        <v>0.54140469999999996</v>
      </c>
      <c r="V46">
        <v>318.17399999999998</v>
      </c>
      <c r="W46">
        <v>1801.953</v>
      </c>
      <c r="X46">
        <v>35.114570000000001</v>
      </c>
      <c r="Y46">
        <v>128.21010000000001</v>
      </c>
      <c r="Z46">
        <v>30.702030000000001</v>
      </c>
      <c r="AA46">
        <v>3.4582899999999999</v>
      </c>
      <c r="AB46">
        <v>103.887</v>
      </c>
      <c r="AC46">
        <v>107.34529999999999</v>
      </c>
      <c r="AD46">
        <v>104.1704</v>
      </c>
      <c r="AE46">
        <v>105.1743</v>
      </c>
      <c r="AF46" s="1">
        <f t="shared" si="1"/>
        <v>1.0039000000000016</v>
      </c>
      <c r="AG46">
        <v>108.5479</v>
      </c>
      <c r="AL46">
        <v>331.459</v>
      </c>
      <c r="AM46">
        <v>409.88630000000001</v>
      </c>
      <c r="AN46">
        <v>398.86009999999999</v>
      </c>
      <c r="AO46">
        <v>38.041699999999999</v>
      </c>
      <c r="AP46"/>
      <c r="AQ46">
        <v>74.927509999999998</v>
      </c>
      <c r="AR46">
        <v>61.020130000000002</v>
      </c>
      <c r="AS46">
        <v>117.97029999999999</v>
      </c>
      <c r="AT46">
        <v>121.3708</v>
      </c>
      <c r="AU46">
        <v>791.62170000000003</v>
      </c>
      <c r="AV46">
        <v>1.1010530000000001</v>
      </c>
      <c r="AW46">
        <v>2.652714</v>
      </c>
    </row>
    <row r="47" spans="3:49" x14ac:dyDescent="0.25">
      <c r="C47">
        <v>3.8</v>
      </c>
      <c r="E47">
        <v>110.02970000000001</v>
      </c>
      <c r="F47">
        <v>350.5179</v>
      </c>
      <c r="G47">
        <v>32.070079999999997</v>
      </c>
      <c r="H47">
        <v>9044.9979999999996</v>
      </c>
      <c r="I47">
        <v>105.5977</v>
      </c>
      <c r="J47">
        <v>99.255009999999999</v>
      </c>
      <c r="K47">
        <v>-0.53333779999999997</v>
      </c>
      <c r="L47">
        <v>98.955960000000005</v>
      </c>
      <c r="M47">
        <v>246.66890000000001</v>
      </c>
      <c r="N47">
        <v>210.5583</v>
      </c>
      <c r="O47" s="1">
        <f t="shared" si="0"/>
        <v>36.110600000000005</v>
      </c>
      <c r="P47">
        <v>102.806</v>
      </c>
      <c r="Q47">
        <v>7.9971750000000004</v>
      </c>
      <c r="R47">
        <v>128.506</v>
      </c>
      <c r="S47">
        <v>126.55289999999999</v>
      </c>
      <c r="T47">
        <v>105.0909</v>
      </c>
      <c r="U47">
        <v>0.5262327</v>
      </c>
      <c r="V47">
        <v>318.23849999999999</v>
      </c>
      <c r="W47">
        <v>1798.4380000000001</v>
      </c>
      <c r="X47">
        <v>35.027250000000002</v>
      </c>
      <c r="Y47">
        <v>128.125</v>
      </c>
      <c r="Z47">
        <v>30.649519999999999</v>
      </c>
      <c r="AA47">
        <v>3.4831470000000002</v>
      </c>
      <c r="AB47">
        <v>103.6639</v>
      </c>
      <c r="AC47">
        <v>107.14700000000001</v>
      </c>
      <c r="AD47">
        <v>104.017</v>
      </c>
      <c r="AE47">
        <v>105.0458</v>
      </c>
      <c r="AF47" s="1">
        <f t="shared" si="1"/>
        <v>1.0288000000000039</v>
      </c>
      <c r="AG47">
        <v>108.4404</v>
      </c>
      <c r="AL47">
        <v>331.95440000000002</v>
      </c>
      <c r="AM47">
        <v>410.00369999999998</v>
      </c>
      <c r="AN47">
        <v>399.07740000000001</v>
      </c>
      <c r="AO47">
        <v>38.23995</v>
      </c>
      <c r="AP47"/>
      <c r="AQ47">
        <v>75.006159999999994</v>
      </c>
      <c r="AR47">
        <v>61.174700000000001</v>
      </c>
      <c r="AS47">
        <v>117.96120000000001</v>
      </c>
      <c r="AT47">
        <v>121.3069</v>
      </c>
      <c r="AU47">
        <v>791.16380000000004</v>
      </c>
      <c r="AV47">
        <v>1.0975680000000001</v>
      </c>
      <c r="AW47">
        <v>2.6323989999999999</v>
      </c>
    </row>
    <row r="48" spans="3:49" x14ac:dyDescent="0.25">
      <c r="C48">
        <v>3.9000300000000001</v>
      </c>
      <c r="E48">
        <v>107.12520000000001</v>
      </c>
      <c r="F48">
        <v>349.82819999999998</v>
      </c>
      <c r="G48">
        <v>32.042400000000001</v>
      </c>
      <c r="H48">
        <v>9007.1309999999994</v>
      </c>
      <c r="I48">
        <v>105.4367</v>
      </c>
      <c r="J48">
        <v>99.255009999999999</v>
      </c>
      <c r="K48">
        <v>-0.5361823</v>
      </c>
      <c r="L48">
        <v>98.971190000000007</v>
      </c>
      <c r="M48">
        <v>249.56700000000001</v>
      </c>
      <c r="N48">
        <v>213.84139999999999</v>
      </c>
      <c r="O48" s="1">
        <f t="shared" si="0"/>
        <v>35.725600000000014</v>
      </c>
      <c r="P48">
        <v>102.5787</v>
      </c>
      <c r="Q48">
        <v>7.9924309999999998</v>
      </c>
      <c r="R48">
        <v>128.4271</v>
      </c>
      <c r="S48">
        <v>126.4551</v>
      </c>
      <c r="T48">
        <v>104.9238</v>
      </c>
      <c r="U48">
        <v>0.50109400000000004</v>
      </c>
      <c r="V48">
        <v>318.29579999999999</v>
      </c>
      <c r="W48">
        <v>1802.7339999999999</v>
      </c>
      <c r="X48">
        <v>34.979320000000001</v>
      </c>
      <c r="Y48">
        <v>128.1523</v>
      </c>
      <c r="Z48">
        <v>30.584579999999999</v>
      </c>
      <c r="AA48">
        <v>3.5022959999999999</v>
      </c>
      <c r="AB48">
        <v>103.4618</v>
      </c>
      <c r="AC48">
        <v>106.9641</v>
      </c>
      <c r="AD48">
        <v>103.7915</v>
      </c>
      <c r="AE48">
        <v>104.8122</v>
      </c>
      <c r="AF48" s="1">
        <f t="shared" si="1"/>
        <v>1.020700000000005</v>
      </c>
      <c r="AG48">
        <v>108.3267</v>
      </c>
      <c r="AL48">
        <v>331.23430000000002</v>
      </c>
      <c r="AM48">
        <v>409.60500000000002</v>
      </c>
      <c r="AN48">
        <v>398.6216</v>
      </c>
      <c r="AO48">
        <v>37.88861</v>
      </c>
      <c r="AP48"/>
      <c r="AQ48">
        <v>74.769570000000002</v>
      </c>
      <c r="AR48">
        <v>60.810229999999997</v>
      </c>
      <c r="AS48">
        <v>118.0012</v>
      </c>
      <c r="AT48">
        <v>121.31529999999999</v>
      </c>
      <c r="AU48">
        <v>789.01179999999999</v>
      </c>
      <c r="AV48">
        <v>1.1021570000000001</v>
      </c>
      <c r="AW48">
        <v>2.6504690000000002</v>
      </c>
    </row>
    <row r="49" spans="3:49" x14ac:dyDescent="0.25">
      <c r="C49">
        <v>4.0000200000000001</v>
      </c>
      <c r="E49">
        <v>111.7783</v>
      </c>
      <c r="F49">
        <v>350.39190000000002</v>
      </c>
      <c r="G49">
        <v>32.003430000000002</v>
      </c>
      <c r="H49">
        <v>9037.4969999999994</v>
      </c>
      <c r="I49">
        <v>105.2702</v>
      </c>
      <c r="J49">
        <v>99.269940000000005</v>
      </c>
      <c r="K49">
        <v>-0.54010440000000004</v>
      </c>
      <c r="L49">
        <v>98.948830000000001</v>
      </c>
      <c r="M49">
        <v>248.93700000000001</v>
      </c>
      <c r="N49">
        <v>216.50880000000001</v>
      </c>
      <c r="O49" s="1">
        <f t="shared" si="0"/>
        <v>32.428200000000004</v>
      </c>
      <c r="P49">
        <v>102.5029</v>
      </c>
      <c r="Q49">
        <v>7.9736359999999999</v>
      </c>
      <c r="R49">
        <v>128.25810000000001</v>
      </c>
      <c r="S49">
        <v>126.4007</v>
      </c>
      <c r="T49">
        <v>104.8578</v>
      </c>
      <c r="U49">
        <v>0.40197719999999998</v>
      </c>
      <c r="V49">
        <v>318.2371</v>
      </c>
      <c r="W49">
        <v>1799.6089999999999</v>
      </c>
      <c r="X49">
        <v>34.99297</v>
      </c>
      <c r="Y49">
        <v>128.13929999999999</v>
      </c>
      <c r="Z49">
        <v>30.62218</v>
      </c>
      <c r="AA49">
        <v>3.5166019999999998</v>
      </c>
      <c r="AB49">
        <v>103.4104</v>
      </c>
      <c r="AC49">
        <v>106.92700000000001</v>
      </c>
      <c r="AD49">
        <v>103.7653</v>
      </c>
      <c r="AE49">
        <v>104.8044</v>
      </c>
      <c r="AF49" s="1">
        <f t="shared" si="1"/>
        <v>1.0391000000000048</v>
      </c>
      <c r="AG49">
        <v>108.3291</v>
      </c>
      <c r="AL49">
        <v>331.0378</v>
      </c>
      <c r="AM49">
        <v>409.5016</v>
      </c>
      <c r="AN49">
        <v>398.50490000000002</v>
      </c>
      <c r="AO49">
        <v>37.687269999999998</v>
      </c>
      <c r="AP49"/>
      <c r="AQ49">
        <v>74.83108</v>
      </c>
      <c r="AR49">
        <v>60.923780000000001</v>
      </c>
      <c r="AS49">
        <v>118.0009</v>
      </c>
      <c r="AT49">
        <v>121.3912</v>
      </c>
      <c r="AU49">
        <v>789.01210000000003</v>
      </c>
      <c r="AV49">
        <v>1.098147</v>
      </c>
      <c r="AW49">
        <v>2.6246689999999999</v>
      </c>
    </row>
    <row r="50" spans="3:49" x14ac:dyDescent="0.25">
      <c r="C50">
        <v>4.1000199999999998</v>
      </c>
      <c r="E50">
        <v>106.551</v>
      </c>
      <c r="F50">
        <v>350.51780000000002</v>
      </c>
      <c r="G50">
        <v>31.95496</v>
      </c>
      <c r="H50">
        <v>9038.3529999999992</v>
      </c>
      <c r="I50">
        <v>105.557</v>
      </c>
      <c r="J50">
        <v>99.27</v>
      </c>
      <c r="K50">
        <v>-0.55564530000000001</v>
      </c>
      <c r="L50">
        <v>98.879900000000006</v>
      </c>
      <c r="M50">
        <v>247.15010000000001</v>
      </c>
      <c r="N50">
        <v>210.44450000000001</v>
      </c>
      <c r="O50" s="1">
        <f t="shared" si="0"/>
        <v>36.705600000000004</v>
      </c>
      <c r="P50">
        <v>102.8113</v>
      </c>
      <c r="Q50">
        <v>8.0010490000000001</v>
      </c>
      <c r="R50">
        <v>128.53909999999999</v>
      </c>
      <c r="S50">
        <v>126.8125</v>
      </c>
      <c r="T50">
        <v>105.11660000000001</v>
      </c>
      <c r="U50">
        <v>0.4429553</v>
      </c>
      <c r="V50">
        <v>316.8091</v>
      </c>
      <c r="W50">
        <v>1798.828</v>
      </c>
      <c r="X50">
        <v>35.037820000000004</v>
      </c>
      <c r="Y50">
        <v>128.23490000000001</v>
      </c>
      <c r="Z50">
        <v>30.53753</v>
      </c>
      <c r="AA50">
        <v>3.5537800000000002</v>
      </c>
      <c r="AB50">
        <v>103.3969</v>
      </c>
      <c r="AC50">
        <v>106.9507</v>
      </c>
      <c r="AD50">
        <v>103.7499</v>
      </c>
      <c r="AE50">
        <v>104.7683</v>
      </c>
      <c r="AF50" s="1">
        <f t="shared" si="1"/>
        <v>1.0183999999999997</v>
      </c>
      <c r="AG50">
        <v>108.37430000000001</v>
      </c>
      <c r="AL50">
        <v>331.13819999999998</v>
      </c>
      <c r="AM50">
        <v>409.60770000000002</v>
      </c>
      <c r="AN50">
        <v>398.66460000000001</v>
      </c>
      <c r="AO50">
        <v>37.581339999999997</v>
      </c>
      <c r="AP50"/>
      <c r="AQ50">
        <v>74.907539999999997</v>
      </c>
      <c r="AR50">
        <v>61.056699999999999</v>
      </c>
      <c r="AS50">
        <v>117.9992</v>
      </c>
      <c r="AT50">
        <v>121.3289</v>
      </c>
      <c r="AU50">
        <v>789.01279999999997</v>
      </c>
      <c r="AV50">
        <v>1.0969089999999999</v>
      </c>
      <c r="AW50">
        <v>2.649454</v>
      </c>
    </row>
    <row r="51" spans="3:49" x14ac:dyDescent="0.25">
      <c r="C51">
        <v>4.2000099999999998</v>
      </c>
      <c r="E51">
        <v>107.2514</v>
      </c>
      <c r="F51">
        <v>347.75920000000002</v>
      </c>
      <c r="G51">
        <v>31.976939999999999</v>
      </c>
      <c r="H51">
        <v>9030.1479999999992</v>
      </c>
      <c r="I51">
        <v>105.5669</v>
      </c>
      <c r="J51">
        <v>99.232219999999998</v>
      </c>
      <c r="K51">
        <v>-0.5563825</v>
      </c>
      <c r="L51">
        <v>98.944149999999993</v>
      </c>
      <c r="M51">
        <v>248.3563</v>
      </c>
      <c r="N51">
        <v>213.73570000000001</v>
      </c>
      <c r="O51" s="1">
        <f t="shared" si="0"/>
        <v>34.620599999999996</v>
      </c>
      <c r="P51">
        <v>102.7323</v>
      </c>
      <c r="Q51">
        <v>8.0639459999999996</v>
      </c>
      <c r="R51">
        <v>128.636</v>
      </c>
      <c r="S51">
        <v>126.7187</v>
      </c>
      <c r="T51">
        <v>105.1703</v>
      </c>
      <c r="U51">
        <v>0.38351370000000001</v>
      </c>
      <c r="V51">
        <v>316.5883</v>
      </c>
      <c r="W51">
        <v>1802.3440000000001</v>
      </c>
      <c r="X51">
        <v>35.048169999999999</v>
      </c>
      <c r="Y51">
        <v>128.13460000000001</v>
      </c>
      <c r="Z51">
        <v>30.61225</v>
      </c>
      <c r="AA51">
        <v>3.617912</v>
      </c>
      <c r="AB51">
        <v>103.4671</v>
      </c>
      <c r="AC51">
        <v>107.08499999999999</v>
      </c>
      <c r="AD51">
        <v>103.83459999999999</v>
      </c>
      <c r="AE51">
        <v>104.8503</v>
      </c>
      <c r="AF51" s="1">
        <f t="shared" si="1"/>
        <v>1.0157000000000096</v>
      </c>
      <c r="AG51">
        <v>108.46769999999999</v>
      </c>
      <c r="AL51">
        <v>332.01069999999999</v>
      </c>
      <c r="AM51">
        <v>410.44510000000002</v>
      </c>
      <c r="AN51">
        <v>399.01510000000002</v>
      </c>
      <c r="AO51">
        <v>37.866840000000003</v>
      </c>
      <c r="AP51"/>
      <c r="AQ51">
        <v>75.113780000000006</v>
      </c>
      <c r="AR51">
        <v>61.281970000000001</v>
      </c>
      <c r="AS51">
        <v>117.9726</v>
      </c>
      <c r="AT51">
        <v>121.3746</v>
      </c>
      <c r="AU51">
        <v>791.94209999999998</v>
      </c>
      <c r="AV51">
        <v>1.074371</v>
      </c>
      <c r="AW51">
        <v>2.6329180000000001</v>
      </c>
    </row>
    <row r="52" spans="3:49" x14ac:dyDescent="0.25">
      <c r="C52">
        <v>4.3000100000000003</v>
      </c>
      <c r="E52">
        <v>106.6626</v>
      </c>
      <c r="F52">
        <v>347.41419999999999</v>
      </c>
      <c r="G52">
        <v>32.047040000000003</v>
      </c>
      <c r="H52">
        <v>9014.9920000000002</v>
      </c>
      <c r="I52">
        <v>105.4545</v>
      </c>
      <c r="J52">
        <v>99.270009999999999</v>
      </c>
      <c r="K52">
        <v>-0.56115590000000004</v>
      </c>
      <c r="L52">
        <v>98.902249999999995</v>
      </c>
      <c r="M52">
        <v>249.77420000000001</v>
      </c>
      <c r="N52">
        <v>215.28639999999999</v>
      </c>
      <c r="O52" s="1">
        <f t="shared" si="0"/>
        <v>34.487800000000021</v>
      </c>
      <c r="P52">
        <v>102.5947</v>
      </c>
      <c r="Q52">
        <v>8.0282660000000003</v>
      </c>
      <c r="R52">
        <v>128.3792</v>
      </c>
      <c r="S52">
        <v>127.0432</v>
      </c>
      <c r="T52">
        <v>105.08329999999999</v>
      </c>
      <c r="U52">
        <v>0.38876529999999998</v>
      </c>
      <c r="V52">
        <v>317.2534</v>
      </c>
      <c r="W52">
        <v>1800.3910000000001</v>
      </c>
      <c r="X52">
        <v>35.058450000000001</v>
      </c>
      <c r="Y52">
        <v>128.00030000000001</v>
      </c>
      <c r="Z52">
        <v>30.718489999999999</v>
      </c>
      <c r="AA52">
        <v>3.6308980000000002</v>
      </c>
      <c r="AB52">
        <v>103.6224</v>
      </c>
      <c r="AC52">
        <v>107.2533</v>
      </c>
      <c r="AD52">
        <v>104.0209</v>
      </c>
      <c r="AE52">
        <v>105.04689999999999</v>
      </c>
      <c r="AF52" s="1">
        <f t="shared" si="1"/>
        <v>1.0259999999999962</v>
      </c>
      <c r="AG52">
        <v>108.68389999999999</v>
      </c>
      <c r="AL52">
        <v>332.2749</v>
      </c>
      <c r="AM52">
        <v>410.60329999999999</v>
      </c>
      <c r="AN52">
        <v>398.80509999999998</v>
      </c>
      <c r="AO52">
        <v>38.046950000000002</v>
      </c>
      <c r="AP52"/>
      <c r="AQ52">
        <v>75.11063</v>
      </c>
      <c r="AR52">
        <v>61.202579999999998</v>
      </c>
      <c r="AS52">
        <v>117.9939</v>
      </c>
      <c r="AT52">
        <v>121.33159999999999</v>
      </c>
      <c r="AU52">
        <v>791.94209999999998</v>
      </c>
      <c r="AV52">
        <v>1.098285</v>
      </c>
      <c r="AW52">
        <v>2.6689379999999998</v>
      </c>
    </row>
    <row r="53" spans="3:49" x14ac:dyDescent="0.25">
      <c r="C53">
        <v>4.40001</v>
      </c>
      <c r="E53">
        <v>103.0532</v>
      </c>
      <c r="F53">
        <v>347.75920000000002</v>
      </c>
      <c r="G53">
        <v>32.007849999999998</v>
      </c>
      <c r="H53">
        <v>9033.1579999999994</v>
      </c>
      <c r="I53">
        <v>105.46980000000001</v>
      </c>
      <c r="J53">
        <v>99.284970000000001</v>
      </c>
      <c r="K53">
        <v>-0.5658512</v>
      </c>
      <c r="L53">
        <v>98.938370000000006</v>
      </c>
      <c r="M53">
        <v>249.9555</v>
      </c>
      <c r="N53">
        <v>214.85659999999999</v>
      </c>
      <c r="O53" s="1">
        <f t="shared" si="0"/>
        <v>35.098900000000015</v>
      </c>
      <c r="P53">
        <v>102.60550000000001</v>
      </c>
      <c r="Q53">
        <v>8.0203059999999997</v>
      </c>
      <c r="R53">
        <v>128.47909999999999</v>
      </c>
      <c r="S53">
        <v>126.7432</v>
      </c>
      <c r="T53">
        <v>105.10509999999999</v>
      </c>
      <c r="U53">
        <v>0.37374790000000002</v>
      </c>
      <c r="V53">
        <v>318.32979999999998</v>
      </c>
      <c r="W53">
        <v>1803.9059999999999</v>
      </c>
      <c r="X53">
        <v>35.011719999999997</v>
      </c>
      <c r="Y53">
        <v>128.04470000000001</v>
      </c>
      <c r="Z53">
        <v>30.734459999999999</v>
      </c>
      <c r="AA53">
        <v>3.6101839999999998</v>
      </c>
      <c r="AB53">
        <v>103.7182</v>
      </c>
      <c r="AC53">
        <v>107.3284</v>
      </c>
      <c r="AD53">
        <v>104.13249999999999</v>
      </c>
      <c r="AE53">
        <v>105.14790000000001</v>
      </c>
      <c r="AF53" s="1">
        <f t="shared" si="1"/>
        <v>1.0154000000000138</v>
      </c>
      <c r="AG53">
        <v>108.7702</v>
      </c>
      <c r="AL53">
        <v>332.22430000000003</v>
      </c>
      <c r="AM53">
        <v>410.5367</v>
      </c>
      <c r="AN53">
        <v>399.19850000000002</v>
      </c>
      <c r="AO53">
        <v>38.097090000000001</v>
      </c>
      <c r="AP53"/>
      <c r="AQ53">
        <v>75.046499999999995</v>
      </c>
      <c r="AR53">
        <v>61.066180000000003</v>
      </c>
      <c r="AS53">
        <v>117.9725</v>
      </c>
      <c r="AT53">
        <v>121.3574</v>
      </c>
      <c r="AU53">
        <v>791.91859999999997</v>
      </c>
      <c r="AV53">
        <v>1.1017440000000001</v>
      </c>
      <c r="AW53">
        <v>2.649686</v>
      </c>
    </row>
    <row r="54" spans="3:49" x14ac:dyDescent="0.25">
      <c r="C54">
        <v>4.5</v>
      </c>
      <c r="E54">
        <v>111.2645</v>
      </c>
      <c r="F54">
        <v>347.4144</v>
      </c>
      <c r="G54">
        <v>31.982309999999998</v>
      </c>
      <c r="H54">
        <v>8977.5689999999995</v>
      </c>
      <c r="I54">
        <v>105.1125</v>
      </c>
      <c r="J54">
        <v>99.295649999999995</v>
      </c>
      <c r="K54">
        <v>-0.50883129999999999</v>
      </c>
      <c r="L54">
        <v>98.945589999999996</v>
      </c>
      <c r="M54">
        <v>249.23920000000001</v>
      </c>
      <c r="N54">
        <v>215.61359999999999</v>
      </c>
      <c r="O54" s="1">
        <f t="shared" si="0"/>
        <v>33.62560000000002</v>
      </c>
      <c r="P54">
        <v>102.41370000000001</v>
      </c>
      <c r="Q54">
        <v>7.9958710000000002</v>
      </c>
      <c r="R54">
        <v>128.0395</v>
      </c>
      <c r="S54">
        <v>126.6268</v>
      </c>
      <c r="T54">
        <v>104.77500000000001</v>
      </c>
      <c r="U54">
        <v>0.33731139999999998</v>
      </c>
      <c r="V54">
        <v>315.77339999999998</v>
      </c>
      <c r="W54">
        <v>1798.047</v>
      </c>
      <c r="X54">
        <v>35.007950000000001</v>
      </c>
      <c r="Y54">
        <v>128.07769999999999</v>
      </c>
      <c r="Z54">
        <v>30.796600000000002</v>
      </c>
      <c r="AA54">
        <v>3.5910190000000002</v>
      </c>
      <c r="AB54">
        <v>103.8254</v>
      </c>
      <c r="AC54">
        <v>107.4165</v>
      </c>
      <c r="AD54">
        <v>104.1848</v>
      </c>
      <c r="AE54">
        <v>105.20059999999999</v>
      </c>
      <c r="AF54" s="1">
        <f t="shared" si="1"/>
        <v>1.0157999999999987</v>
      </c>
      <c r="AG54">
        <v>108.84050000000001</v>
      </c>
      <c r="AL54">
        <v>332.30410000000001</v>
      </c>
      <c r="AM54">
        <v>410.58229999999998</v>
      </c>
      <c r="AN54">
        <v>398.77069999999998</v>
      </c>
      <c r="AO54">
        <v>38.137630000000001</v>
      </c>
      <c r="AP54"/>
      <c r="AQ54">
        <v>75.031549999999996</v>
      </c>
      <c r="AR54">
        <v>61.03557</v>
      </c>
      <c r="AS54">
        <v>118.03279999999999</v>
      </c>
      <c r="AT54">
        <v>121.3556</v>
      </c>
      <c r="AU54">
        <v>789.8134</v>
      </c>
      <c r="AV54">
        <v>1.0961909999999999</v>
      </c>
      <c r="AW54">
        <v>2.646493</v>
      </c>
    </row>
    <row r="55" spans="3:49" x14ac:dyDescent="0.25">
      <c r="C55">
        <v>4.5999999999999996</v>
      </c>
      <c r="E55">
        <v>110.0592</v>
      </c>
      <c r="F55">
        <v>347.84539999999998</v>
      </c>
      <c r="G55">
        <v>31.991299999999999</v>
      </c>
      <c r="H55">
        <v>8977.5550000000003</v>
      </c>
      <c r="I55">
        <v>105.3139</v>
      </c>
      <c r="J55">
        <v>99.299940000000007</v>
      </c>
      <c r="K55">
        <v>-0.51317849999999998</v>
      </c>
      <c r="L55">
        <v>98.997219999999999</v>
      </c>
      <c r="M55">
        <v>250.0624</v>
      </c>
      <c r="N55">
        <v>213.97389999999999</v>
      </c>
      <c r="O55" s="1">
        <f t="shared" si="0"/>
        <v>36.08850000000001</v>
      </c>
      <c r="P55">
        <v>102.6211</v>
      </c>
      <c r="Q55">
        <v>8.0161370000000005</v>
      </c>
      <c r="R55">
        <v>128.2011</v>
      </c>
      <c r="S55">
        <v>126.938</v>
      </c>
      <c r="T55">
        <v>104.9834</v>
      </c>
      <c r="U55">
        <v>0.32721030000000001</v>
      </c>
      <c r="V55">
        <v>316.68189999999998</v>
      </c>
      <c r="W55">
        <v>1799.2190000000001</v>
      </c>
      <c r="X55">
        <v>34.879939999999998</v>
      </c>
      <c r="Y55">
        <v>128.02010000000001</v>
      </c>
      <c r="Z55">
        <v>30.77957</v>
      </c>
      <c r="AA55">
        <v>3.5392299999999999</v>
      </c>
      <c r="AB55">
        <v>103.68470000000001</v>
      </c>
      <c r="AC55">
        <v>107.2239</v>
      </c>
      <c r="AD55">
        <v>104.07940000000001</v>
      </c>
      <c r="AE55">
        <v>105.0813</v>
      </c>
      <c r="AF55" s="1">
        <f t="shared" si="1"/>
        <v>1.001899999999992</v>
      </c>
      <c r="AG55">
        <v>108.6422</v>
      </c>
      <c r="AL55">
        <v>331.82679999999999</v>
      </c>
      <c r="AM55">
        <v>409.82929999999999</v>
      </c>
      <c r="AN55">
        <v>398.64409999999998</v>
      </c>
      <c r="AO55">
        <v>38.145769999999999</v>
      </c>
      <c r="AP55"/>
      <c r="AQ55">
        <v>74.940719999999999</v>
      </c>
      <c r="AR55">
        <v>60.970239999999997</v>
      </c>
      <c r="AS55">
        <v>117.9884</v>
      </c>
      <c r="AT55">
        <v>121.3002</v>
      </c>
      <c r="AU55">
        <v>789.55989999999997</v>
      </c>
      <c r="AV55">
        <v>1.1023050000000001</v>
      </c>
      <c r="AW55">
        <v>2.6256439999999999</v>
      </c>
    </row>
    <row r="56" spans="3:49" x14ac:dyDescent="0.25">
      <c r="C56">
        <v>4.7000200000000003</v>
      </c>
      <c r="E56">
        <v>111.53270000000001</v>
      </c>
      <c r="F56">
        <v>346.72480000000002</v>
      </c>
      <c r="G56">
        <v>32.082720000000002</v>
      </c>
      <c r="H56">
        <v>8963.3960000000006</v>
      </c>
      <c r="I56">
        <v>105.2123</v>
      </c>
      <c r="J56">
        <v>99.299530000000004</v>
      </c>
      <c r="K56">
        <v>-0.51078690000000004</v>
      </c>
      <c r="L56">
        <v>98.948890000000006</v>
      </c>
      <c r="M56">
        <v>247.51499999999999</v>
      </c>
      <c r="N56">
        <v>213.61840000000001</v>
      </c>
      <c r="O56" s="1">
        <f t="shared" si="0"/>
        <v>33.896599999999978</v>
      </c>
      <c r="P56">
        <v>102.5039</v>
      </c>
      <c r="Q56">
        <v>8.0084909999999994</v>
      </c>
      <c r="R56">
        <v>128.21270000000001</v>
      </c>
      <c r="S56">
        <v>126.7851</v>
      </c>
      <c r="T56">
        <v>104.94329999999999</v>
      </c>
      <c r="U56">
        <v>0.2749933</v>
      </c>
      <c r="V56">
        <v>315.67410000000001</v>
      </c>
      <c r="W56">
        <v>1800.7809999999999</v>
      </c>
      <c r="X56">
        <v>34.898890000000002</v>
      </c>
      <c r="Y56">
        <v>127.905</v>
      </c>
      <c r="Z56">
        <v>30.663250000000001</v>
      </c>
      <c r="AA56">
        <v>3.5491869999999999</v>
      </c>
      <c r="AB56">
        <v>103.48099999999999</v>
      </c>
      <c r="AC56">
        <v>107.03019999999999</v>
      </c>
      <c r="AD56">
        <v>103.8305</v>
      </c>
      <c r="AE56">
        <v>104.83110000000001</v>
      </c>
      <c r="AF56" s="1">
        <f t="shared" si="1"/>
        <v>1.0006000000000057</v>
      </c>
      <c r="AG56">
        <v>108.5074</v>
      </c>
      <c r="AL56">
        <v>332.25599999999997</v>
      </c>
      <c r="AM56">
        <v>410.33199999999999</v>
      </c>
      <c r="AN56">
        <v>398.55309999999997</v>
      </c>
      <c r="AO56">
        <v>38.419730000000001</v>
      </c>
      <c r="AP56"/>
      <c r="AQ56">
        <v>75.014880000000005</v>
      </c>
      <c r="AR56">
        <v>61.081209999999999</v>
      </c>
      <c r="AS56">
        <v>117.99299999999999</v>
      </c>
      <c r="AT56">
        <v>121.37609999999999</v>
      </c>
      <c r="AU56">
        <v>791.77359999999999</v>
      </c>
      <c r="AV56">
        <v>1.097278</v>
      </c>
      <c r="AW56">
        <v>2.6272880000000001</v>
      </c>
    </row>
    <row r="57" spans="3:49" x14ac:dyDescent="0.25">
      <c r="C57">
        <v>4.80002</v>
      </c>
      <c r="E57">
        <v>113.4879</v>
      </c>
      <c r="F57">
        <v>347.24189999999999</v>
      </c>
      <c r="G57">
        <v>32.038710000000002</v>
      </c>
      <c r="H57">
        <v>8977.5020000000004</v>
      </c>
      <c r="I57">
        <v>105.1461</v>
      </c>
      <c r="J57">
        <v>99.298100000000005</v>
      </c>
      <c r="K57">
        <v>-0.51743039999999996</v>
      </c>
      <c r="L57">
        <v>98.942989999999995</v>
      </c>
      <c r="M57">
        <v>249.52529999999999</v>
      </c>
      <c r="N57">
        <v>214.47049999999999</v>
      </c>
      <c r="O57" s="1">
        <f t="shared" si="0"/>
        <v>35.0548</v>
      </c>
      <c r="P57">
        <v>102.5389</v>
      </c>
      <c r="Q57">
        <v>7.9863280000000003</v>
      </c>
      <c r="R57">
        <v>128.0427</v>
      </c>
      <c r="S57">
        <v>126.7276</v>
      </c>
      <c r="T57">
        <v>104.9452</v>
      </c>
      <c r="U57">
        <v>0.21639639999999999</v>
      </c>
      <c r="V57">
        <v>316.22629999999998</v>
      </c>
      <c r="W57">
        <v>1798.828</v>
      </c>
      <c r="X57">
        <v>34.94211</v>
      </c>
      <c r="Y57">
        <v>128.04509999999999</v>
      </c>
      <c r="Z57">
        <v>30.905010000000001</v>
      </c>
      <c r="AA57">
        <v>3.572762</v>
      </c>
      <c r="AB57">
        <v>103.3586</v>
      </c>
      <c r="AC57">
        <v>106.9314</v>
      </c>
      <c r="AD57">
        <v>103.735</v>
      </c>
      <c r="AE57">
        <v>104.7302</v>
      </c>
      <c r="AF57" s="1">
        <f t="shared" si="1"/>
        <v>0.99519999999999698</v>
      </c>
      <c r="AG57">
        <v>108.5312</v>
      </c>
      <c r="AL57">
        <v>331.94290000000001</v>
      </c>
      <c r="AM57">
        <v>410.10660000000001</v>
      </c>
      <c r="AN57">
        <v>398.56229999999999</v>
      </c>
      <c r="AO57">
        <v>38.153950000000002</v>
      </c>
      <c r="AP57"/>
      <c r="AQ57">
        <v>74.983540000000005</v>
      </c>
      <c r="AR57">
        <v>61.0471</v>
      </c>
      <c r="AS57">
        <v>117.9421</v>
      </c>
      <c r="AT57">
        <v>121.33969999999999</v>
      </c>
      <c r="AU57">
        <v>790.12810000000002</v>
      </c>
      <c r="AV57">
        <v>1.101</v>
      </c>
      <c r="AW57">
        <v>2.6497389999999998</v>
      </c>
    </row>
    <row r="58" spans="3:49" x14ac:dyDescent="0.25">
      <c r="C58">
        <v>4.9000199999999996</v>
      </c>
      <c r="E58">
        <v>109.864</v>
      </c>
      <c r="F58">
        <v>346.3691</v>
      </c>
      <c r="G58">
        <v>32.004379999999998</v>
      </c>
      <c r="H58">
        <v>8998.7659999999996</v>
      </c>
      <c r="I58">
        <v>105.35290000000001</v>
      </c>
      <c r="J58">
        <v>99.30095</v>
      </c>
      <c r="K58">
        <v>-0.53834519999999997</v>
      </c>
      <c r="L58">
        <v>98.946299999999994</v>
      </c>
      <c r="M58">
        <v>247.86340000000001</v>
      </c>
      <c r="N58">
        <v>213.2208</v>
      </c>
      <c r="O58" s="1">
        <f t="shared" si="0"/>
        <v>34.642600000000016</v>
      </c>
      <c r="P58">
        <v>102.6463</v>
      </c>
      <c r="Q58">
        <v>8.0153680000000005</v>
      </c>
      <c r="R58">
        <v>128.32900000000001</v>
      </c>
      <c r="S58">
        <v>126.96550000000001</v>
      </c>
      <c r="T58">
        <v>105.0967</v>
      </c>
      <c r="U58">
        <v>0.25655549999999999</v>
      </c>
      <c r="V58">
        <v>316.37110000000001</v>
      </c>
      <c r="W58">
        <v>1800.3910000000001</v>
      </c>
      <c r="X58">
        <v>35.02272</v>
      </c>
      <c r="Y58">
        <v>128.13630000000001</v>
      </c>
      <c r="Z58">
        <v>30.886009999999999</v>
      </c>
      <c r="AA58">
        <v>3.6324619999999999</v>
      </c>
      <c r="AB58">
        <v>103.4686</v>
      </c>
      <c r="AC58">
        <v>107.1011</v>
      </c>
      <c r="AD58">
        <v>103.855</v>
      </c>
      <c r="AE58">
        <v>104.8779</v>
      </c>
      <c r="AF58" s="1">
        <f t="shared" si="1"/>
        <v>1.0228999999999928</v>
      </c>
      <c r="AG58">
        <v>108.68810000000001</v>
      </c>
      <c r="AL58">
        <v>331.5009</v>
      </c>
      <c r="AM58">
        <v>409.85019999999997</v>
      </c>
      <c r="AN58">
        <v>398.15699999999998</v>
      </c>
      <c r="AO58">
        <v>37.962319999999998</v>
      </c>
      <c r="AP58"/>
      <c r="AQ58">
        <v>74.961110000000005</v>
      </c>
      <c r="AR58">
        <v>60.904269999999997</v>
      </c>
      <c r="AS58">
        <v>118.0355</v>
      </c>
      <c r="AT58">
        <v>121.3712</v>
      </c>
      <c r="AU58">
        <v>789.19380000000001</v>
      </c>
      <c r="AV58">
        <v>1.0995159999999999</v>
      </c>
      <c r="AW58">
        <v>2.6462910000000002</v>
      </c>
    </row>
    <row r="59" spans="3:49" x14ac:dyDescent="0.25">
      <c r="C59">
        <v>5.0000099999999996</v>
      </c>
      <c r="E59">
        <v>101.83669999999999</v>
      </c>
      <c r="F59">
        <v>349.48360000000002</v>
      </c>
      <c r="G59">
        <v>31.905239999999999</v>
      </c>
      <c r="H59">
        <v>8994.6370000000006</v>
      </c>
      <c r="I59">
        <v>105.0844</v>
      </c>
      <c r="J59">
        <v>99.315010000000001</v>
      </c>
      <c r="K59">
        <v>-0.54378470000000001</v>
      </c>
      <c r="L59">
        <v>98.976299999999995</v>
      </c>
      <c r="M59">
        <v>247.881</v>
      </c>
      <c r="N59">
        <v>212.21360000000001</v>
      </c>
      <c r="O59" s="1">
        <f t="shared" si="0"/>
        <v>35.667399999999986</v>
      </c>
      <c r="P59">
        <v>102.4325</v>
      </c>
      <c r="Q59">
        <v>7.9828029999999996</v>
      </c>
      <c r="R59">
        <v>128.0035</v>
      </c>
      <c r="S59">
        <v>126.5684</v>
      </c>
      <c r="T59">
        <v>104.8663</v>
      </c>
      <c r="U59">
        <v>0.20757100000000001</v>
      </c>
      <c r="V59">
        <v>315.62490000000003</v>
      </c>
      <c r="W59">
        <v>1799.6089999999999</v>
      </c>
      <c r="X59">
        <v>35.085970000000003</v>
      </c>
      <c r="Y59">
        <v>128.15950000000001</v>
      </c>
      <c r="Z59">
        <v>30.850940000000001</v>
      </c>
      <c r="AA59">
        <v>3.5503849999999999</v>
      </c>
      <c r="AB59">
        <v>103.85939999999999</v>
      </c>
      <c r="AC59">
        <v>107.4098</v>
      </c>
      <c r="AD59">
        <v>104.224</v>
      </c>
      <c r="AE59">
        <v>105.1998</v>
      </c>
      <c r="AF59" s="1">
        <f t="shared" si="1"/>
        <v>0.97579999999999245</v>
      </c>
      <c r="AG59">
        <v>108.883</v>
      </c>
      <c r="AL59">
        <v>331.88869999999997</v>
      </c>
      <c r="AM59">
        <v>410.02820000000003</v>
      </c>
      <c r="AN59">
        <v>398.66539999999998</v>
      </c>
      <c r="AO59">
        <v>38.140219999999999</v>
      </c>
      <c r="AP59"/>
      <c r="AQ59">
        <v>75.139589999999998</v>
      </c>
      <c r="AR59">
        <v>61.218519999999998</v>
      </c>
      <c r="AS59">
        <v>118.00960000000001</v>
      </c>
      <c r="AT59">
        <v>121.2692</v>
      </c>
      <c r="AU59">
        <v>790.7491</v>
      </c>
      <c r="AV59">
        <v>1.096333</v>
      </c>
      <c r="AW59">
        <v>2.6565430000000001</v>
      </c>
    </row>
    <row r="60" spans="3:49" x14ac:dyDescent="0.25">
      <c r="C60">
        <v>5.1000100000000002</v>
      </c>
      <c r="E60">
        <v>104.5363</v>
      </c>
      <c r="F60">
        <v>350.86270000000002</v>
      </c>
      <c r="G60">
        <v>31.979849999999999</v>
      </c>
      <c r="H60">
        <v>9007.3549999999996</v>
      </c>
      <c r="I60">
        <v>105.2991</v>
      </c>
      <c r="J60">
        <v>99.315479999999994</v>
      </c>
      <c r="K60">
        <v>-0.55915859999999995</v>
      </c>
      <c r="L60">
        <v>99.068150000000003</v>
      </c>
      <c r="M60">
        <v>246.4933</v>
      </c>
      <c r="N60">
        <v>211.44239999999999</v>
      </c>
      <c r="O60" s="1">
        <f t="shared" si="0"/>
        <v>35.050900000000013</v>
      </c>
      <c r="P60">
        <v>102.5287</v>
      </c>
      <c r="Q60">
        <v>8.0112850000000009</v>
      </c>
      <c r="R60">
        <v>128.3546</v>
      </c>
      <c r="S60">
        <v>126.4695</v>
      </c>
      <c r="T60">
        <v>105.0694</v>
      </c>
      <c r="U60">
        <v>0.24423149999999999</v>
      </c>
      <c r="V60">
        <v>316.27550000000002</v>
      </c>
      <c r="W60">
        <v>1801.5630000000001</v>
      </c>
      <c r="X60">
        <v>35.087400000000002</v>
      </c>
      <c r="Y60">
        <v>127.9853</v>
      </c>
      <c r="Z60">
        <v>30.535219999999999</v>
      </c>
      <c r="AA60">
        <v>3.4968949999999999</v>
      </c>
      <c r="AB60">
        <v>103.539</v>
      </c>
      <c r="AC60">
        <v>107.0359</v>
      </c>
      <c r="AD60">
        <v>103.8908</v>
      </c>
      <c r="AE60">
        <v>104.884</v>
      </c>
      <c r="AF60" s="1">
        <f t="shared" si="1"/>
        <v>0.99320000000000164</v>
      </c>
      <c r="AG60">
        <v>108.5727</v>
      </c>
      <c r="AL60">
        <v>331.49110000000002</v>
      </c>
      <c r="AM60">
        <v>409.64749999999998</v>
      </c>
      <c r="AN60">
        <v>398.47219999999999</v>
      </c>
      <c r="AO60">
        <v>37.807560000000002</v>
      </c>
      <c r="AP60"/>
      <c r="AQ60">
        <v>74.785709999999995</v>
      </c>
      <c r="AR60">
        <v>60.718150000000001</v>
      </c>
      <c r="AS60">
        <v>117.9619</v>
      </c>
      <c r="AT60">
        <v>121.2349</v>
      </c>
      <c r="AU60">
        <v>789.74469999999997</v>
      </c>
      <c r="AV60">
        <v>1.1099699999999999</v>
      </c>
      <c r="AW60">
        <v>2.6134360000000001</v>
      </c>
    </row>
    <row r="61" spans="3:49" x14ac:dyDescent="0.25">
      <c r="C61">
        <v>5.2000099999999998</v>
      </c>
      <c r="E61">
        <v>103.4599</v>
      </c>
      <c r="F61">
        <v>350.51780000000002</v>
      </c>
      <c r="G61">
        <v>32.014470000000003</v>
      </c>
      <c r="H61">
        <v>8994.7900000000009</v>
      </c>
      <c r="I61">
        <v>105.3907</v>
      </c>
      <c r="J61">
        <v>99.321290000000005</v>
      </c>
      <c r="K61">
        <v>-0.54486849999999998</v>
      </c>
      <c r="L61">
        <v>98.936440000000005</v>
      </c>
      <c r="M61">
        <v>247.3108</v>
      </c>
      <c r="N61">
        <v>213.0498</v>
      </c>
      <c r="O61" s="1">
        <f t="shared" si="0"/>
        <v>34.260999999999996</v>
      </c>
      <c r="P61">
        <v>102.6307</v>
      </c>
      <c r="Q61">
        <v>8.0121570000000002</v>
      </c>
      <c r="R61">
        <v>128.36449999999999</v>
      </c>
      <c r="S61">
        <v>126.68770000000001</v>
      </c>
      <c r="T61">
        <v>105.18689999999999</v>
      </c>
      <c r="U61">
        <v>0.20555080000000001</v>
      </c>
      <c r="V61">
        <v>317.0591</v>
      </c>
      <c r="W61">
        <v>1801.172</v>
      </c>
      <c r="X61">
        <v>35.015900000000002</v>
      </c>
      <c r="Y61">
        <v>128.03020000000001</v>
      </c>
      <c r="Z61">
        <v>30.772670000000002</v>
      </c>
      <c r="AA61">
        <v>3.557976</v>
      </c>
      <c r="AB61">
        <v>103.4162</v>
      </c>
      <c r="AC61">
        <v>106.9742</v>
      </c>
      <c r="AD61">
        <v>103.7998</v>
      </c>
      <c r="AE61">
        <v>104.79519999999999</v>
      </c>
      <c r="AF61" s="1">
        <f t="shared" si="1"/>
        <v>0.9953999999999894</v>
      </c>
      <c r="AG61">
        <v>108.6587</v>
      </c>
      <c r="AL61">
        <v>331.7482</v>
      </c>
      <c r="AM61">
        <v>410.13279999999997</v>
      </c>
      <c r="AN61">
        <v>398.74509999999998</v>
      </c>
      <c r="AO61">
        <v>37.61815</v>
      </c>
      <c r="AP61"/>
      <c r="AQ61">
        <v>74.920879999999997</v>
      </c>
      <c r="AR61">
        <v>60.997799999999998</v>
      </c>
      <c r="AS61">
        <v>118.0702</v>
      </c>
      <c r="AT61">
        <v>121.3312</v>
      </c>
      <c r="AU61">
        <v>791.54150000000004</v>
      </c>
      <c r="AV61">
        <v>1.100857</v>
      </c>
      <c r="AW61">
        <v>2.6551049999999998</v>
      </c>
    </row>
    <row r="62" spans="3:49" x14ac:dyDescent="0.25">
      <c r="C62">
        <v>5.3</v>
      </c>
      <c r="E62">
        <v>103.7991</v>
      </c>
      <c r="F62">
        <v>350.83260000000001</v>
      </c>
      <c r="G62">
        <v>31.982379999999999</v>
      </c>
      <c r="H62">
        <v>9006.4860000000008</v>
      </c>
      <c r="I62">
        <v>105.2992</v>
      </c>
      <c r="J62">
        <v>99.317480000000003</v>
      </c>
      <c r="K62">
        <v>-0.55118900000000004</v>
      </c>
      <c r="L62">
        <v>98.852209999999999</v>
      </c>
      <c r="M62">
        <v>250.3613</v>
      </c>
      <c r="N62">
        <v>215.41890000000001</v>
      </c>
      <c r="O62" s="1">
        <f t="shared" si="0"/>
        <v>34.942399999999992</v>
      </c>
      <c r="P62">
        <v>102.51430000000001</v>
      </c>
      <c r="Q62">
        <v>8.0036290000000001</v>
      </c>
      <c r="R62">
        <v>128.31659999999999</v>
      </c>
      <c r="S62">
        <v>126.60039999999999</v>
      </c>
      <c r="T62">
        <v>105.1215</v>
      </c>
      <c r="U62">
        <v>0.1653966</v>
      </c>
      <c r="V62">
        <v>316.56020000000001</v>
      </c>
      <c r="W62">
        <v>1803.125</v>
      </c>
      <c r="X62">
        <v>34.943049999999999</v>
      </c>
      <c r="Y62">
        <v>127.84690000000001</v>
      </c>
      <c r="Z62">
        <v>30.797329999999999</v>
      </c>
      <c r="AA62">
        <v>3.5533519999999998</v>
      </c>
      <c r="AB62">
        <v>103.5872</v>
      </c>
      <c r="AC62">
        <v>107.14060000000001</v>
      </c>
      <c r="AD62">
        <v>103.94159999999999</v>
      </c>
      <c r="AE62">
        <v>104.9494</v>
      </c>
      <c r="AF62" s="1">
        <f t="shared" si="1"/>
        <v>1.0078000000000031</v>
      </c>
      <c r="AG62">
        <v>108.7747</v>
      </c>
      <c r="AL62">
        <v>331.82299999999998</v>
      </c>
      <c r="AM62">
        <v>410.14679999999998</v>
      </c>
      <c r="AN62">
        <v>399.04480000000001</v>
      </c>
      <c r="AO62">
        <v>37.562620000000003</v>
      </c>
      <c r="AP62"/>
      <c r="AQ62">
        <v>74.897480000000002</v>
      </c>
      <c r="AR62">
        <v>60.803629999999998</v>
      </c>
      <c r="AS62">
        <v>117.986</v>
      </c>
      <c r="AT62">
        <v>121.3031</v>
      </c>
      <c r="AU62">
        <v>791.94129999999996</v>
      </c>
      <c r="AV62">
        <v>1.097475</v>
      </c>
      <c r="AW62">
        <v>2.649858</v>
      </c>
    </row>
    <row r="63" spans="3:49" x14ac:dyDescent="0.25">
      <c r="C63">
        <v>5.4</v>
      </c>
      <c r="E63">
        <v>106.4646</v>
      </c>
      <c r="F63">
        <v>350.51799999999997</v>
      </c>
      <c r="G63">
        <v>31.961259999999999</v>
      </c>
      <c r="H63">
        <v>8999.14</v>
      </c>
      <c r="I63">
        <v>105.0917</v>
      </c>
      <c r="J63">
        <v>99.325289999999995</v>
      </c>
      <c r="K63">
        <v>-0.54789019999999999</v>
      </c>
      <c r="L63">
        <v>98.945210000000003</v>
      </c>
      <c r="M63">
        <v>246.69370000000001</v>
      </c>
      <c r="N63">
        <v>213.0266</v>
      </c>
      <c r="O63" s="1">
        <f t="shared" si="0"/>
        <v>33.667100000000005</v>
      </c>
      <c r="P63">
        <v>102.4877</v>
      </c>
      <c r="Q63">
        <v>8.0148969999999995</v>
      </c>
      <c r="R63">
        <v>128.08920000000001</v>
      </c>
      <c r="S63">
        <v>126.2593</v>
      </c>
      <c r="T63">
        <v>104.9953</v>
      </c>
      <c r="U63">
        <v>0.1084796</v>
      </c>
      <c r="V63">
        <v>316.01490000000001</v>
      </c>
      <c r="W63">
        <v>1801.5630000000001</v>
      </c>
      <c r="X63">
        <v>34.870849999999997</v>
      </c>
      <c r="Y63">
        <v>127.783</v>
      </c>
      <c r="Z63">
        <v>30.826219999999999</v>
      </c>
      <c r="AA63">
        <v>3.5742340000000001</v>
      </c>
      <c r="AB63">
        <v>103.71639999999999</v>
      </c>
      <c r="AC63">
        <v>107.2907</v>
      </c>
      <c r="AD63">
        <v>104.0736</v>
      </c>
      <c r="AE63">
        <v>105.071</v>
      </c>
      <c r="AF63" s="1">
        <f t="shared" si="1"/>
        <v>0.99739999999999895</v>
      </c>
      <c r="AG63">
        <v>108.94629999999999</v>
      </c>
      <c r="AL63">
        <v>332.00130000000001</v>
      </c>
      <c r="AM63">
        <v>410.65350000000001</v>
      </c>
      <c r="AN63">
        <v>399.29539999999997</v>
      </c>
      <c r="AO63">
        <v>37.795670000000001</v>
      </c>
      <c r="AP63"/>
      <c r="AQ63">
        <v>75.042140000000003</v>
      </c>
      <c r="AR63">
        <v>60.990949999999998</v>
      </c>
      <c r="AS63">
        <v>118.051</v>
      </c>
      <c r="AT63">
        <v>121.35469999999999</v>
      </c>
      <c r="AU63">
        <v>791.94200000000001</v>
      </c>
      <c r="AV63">
        <v>1.10155</v>
      </c>
      <c r="AW63">
        <v>2.6511239999999998</v>
      </c>
    </row>
    <row r="64" spans="3:49" x14ac:dyDescent="0.25">
      <c r="C64">
        <v>5.5000200000000001</v>
      </c>
      <c r="E64">
        <v>100.8532</v>
      </c>
      <c r="F64">
        <v>349.82830000000001</v>
      </c>
      <c r="G64">
        <v>32.033499999999997</v>
      </c>
      <c r="H64">
        <v>8999.9979999999996</v>
      </c>
      <c r="I64">
        <v>105.0504</v>
      </c>
      <c r="J64">
        <v>99.330010000000001</v>
      </c>
      <c r="K64">
        <v>-0.53606670000000001</v>
      </c>
      <c r="L64">
        <v>98.994680000000002</v>
      </c>
      <c r="M64">
        <v>245.43790000000001</v>
      </c>
      <c r="N64">
        <v>213.36080000000001</v>
      </c>
      <c r="O64" s="1">
        <f t="shared" si="0"/>
        <v>32.077100000000002</v>
      </c>
      <c r="P64">
        <v>102.3871</v>
      </c>
      <c r="Q64">
        <v>8.0064329999999995</v>
      </c>
      <c r="R64">
        <v>128.11770000000001</v>
      </c>
      <c r="S64">
        <v>126.1238</v>
      </c>
      <c r="T64">
        <v>104.9661</v>
      </c>
      <c r="U64" s="9">
        <v>8.296009E-2</v>
      </c>
      <c r="V64">
        <v>315.03660000000002</v>
      </c>
      <c r="W64">
        <v>1800.7809999999999</v>
      </c>
      <c r="X64">
        <v>34.780639999999998</v>
      </c>
      <c r="Y64">
        <v>127.79859999999999</v>
      </c>
      <c r="Z64">
        <v>30.869440000000001</v>
      </c>
      <c r="AA64">
        <v>3.519463</v>
      </c>
      <c r="AB64">
        <v>103.8408</v>
      </c>
      <c r="AC64">
        <v>107.36020000000001</v>
      </c>
      <c r="AD64">
        <v>104.1818</v>
      </c>
      <c r="AE64">
        <v>105.19110000000001</v>
      </c>
      <c r="AF64" s="1">
        <f t="shared" si="1"/>
        <v>1.0093000000000103</v>
      </c>
      <c r="AG64">
        <v>109.027</v>
      </c>
      <c r="AL64">
        <v>333.09350000000001</v>
      </c>
      <c r="AM64">
        <v>411.1431</v>
      </c>
      <c r="AN64">
        <v>400.08670000000001</v>
      </c>
      <c r="AO64">
        <v>38.373710000000003</v>
      </c>
      <c r="AP64"/>
      <c r="AQ64">
        <v>75.342160000000007</v>
      </c>
      <c r="AR64">
        <v>61.3157</v>
      </c>
      <c r="AS64">
        <v>117.9689</v>
      </c>
      <c r="AT64">
        <v>121.3145</v>
      </c>
      <c r="AU64">
        <v>794.27700000000004</v>
      </c>
      <c r="AV64">
        <v>1.1023400000000001</v>
      </c>
      <c r="AW64">
        <v>2.6409159999999998</v>
      </c>
    </row>
    <row r="65" spans="3:49" x14ac:dyDescent="0.25">
      <c r="C65">
        <v>5.6000199999999998</v>
      </c>
      <c r="E65">
        <v>100.7334</v>
      </c>
      <c r="F65">
        <v>349.13900000000001</v>
      </c>
      <c r="G65">
        <v>32.010010000000001</v>
      </c>
      <c r="H65">
        <v>9014.1910000000007</v>
      </c>
      <c r="I65">
        <v>105.2223</v>
      </c>
      <c r="J65">
        <v>99.337500000000006</v>
      </c>
      <c r="K65">
        <v>-0.55840489999999998</v>
      </c>
      <c r="L65">
        <v>99.057460000000006</v>
      </c>
      <c r="M65">
        <v>247.97489999999999</v>
      </c>
      <c r="N65">
        <v>212.68440000000001</v>
      </c>
      <c r="O65" s="1">
        <f t="shared" si="0"/>
        <v>35.29049999999998</v>
      </c>
      <c r="P65">
        <v>102.56950000000001</v>
      </c>
      <c r="Q65">
        <v>8.0195179999999997</v>
      </c>
      <c r="R65">
        <v>128.2534</v>
      </c>
      <c r="S65">
        <v>126.3177</v>
      </c>
      <c r="T65">
        <v>105.1212</v>
      </c>
      <c r="U65" s="9">
        <v>8.9246119999999998E-2</v>
      </c>
      <c r="V65">
        <v>315.75009999999997</v>
      </c>
      <c r="W65">
        <v>1800.7809999999999</v>
      </c>
      <c r="X65">
        <v>34.814019999999999</v>
      </c>
      <c r="Y65">
        <v>127.8519</v>
      </c>
      <c r="Z65">
        <v>30.940580000000001</v>
      </c>
      <c r="AA65">
        <v>3.5163120000000001</v>
      </c>
      <c r="AB65">
        <v>103.7911</v>
      </c>
      <c r="AC65">
        <v>107.3074</v>
      </c>
      <c r="AD65">
        <v>104.1782</v>
      </c>
      <c r="AE65">
        <v>105.16630000000001</v>
      </c>
      <c r="AF65" s="1">
        <f t="shared" si="1"/>
        <v>0.98810000000000286</v>
      </c>
      <c r="AG65">
        <v>108.9889</v>
      </c>
      <c r="AL65">
        <v>332.49970000000002</v>
      </c>
      <c r="AM65">
        <v>410.79570000000001</v>
      </c>
      <c r="AN65">
        <v>399.72239999999999</v>
      </c>
      <c r="AO65">
        <v>38.538510000000002</v>
      </c>
      <c r="AP65"/>
      <c r="AQ65">
        <v>75.043980000000005</v>
      </c>
      <c r="AR65">
        <v>60.951810000000002</v>
      </c>
      <c r="AS65">
        <v>117.9948</v>
      </c>
      <c r="AT65">
        <v>121.298</v>
      </c>
      <c r="AU65">
        <v>792.31989999999996</v>
      </c>
      <c r="AV65">
        <v>1.0969139999999999</v>
      </c>
      <c r="AW65">
        <v>2.6517930000000001</v>
      </c>
    </row>
    <row r="66" spans="3:49" x14ac:dyDescent="0.25">
      <c r="C66">
        <v>5.7000200000000003</v>
      </c>
      <c r="E66">
        <v>102.246</v>
      </c>
      <c r="F66">
        <v>349.84980000000002</v>
      </c>
      <c r="G66">
        <v>32.013100000000001</v>
      </c>
      <c r="H66">
        <v>8984.7759999999998</v>
      </c>
      <c r="I66">
        <v>105.1587</v>
      </c>
      <c r="J66">
        <v>99.344989999999996</v>
      </c>
      <c r="K66">
        <v>-0.56189610000000001</v>
      </c>
      <c r="L66">
        <v>99.168850000000006</v>
      </c>
      <c r="M66">
        <v>246.9196</v>
      </c>
      <c r="N66">
        <v>212.41540000000001</v>
      </c>
      <c r="O66" s="1">
        <f t="shared" si="0"/>
        <v>34.504199999999997</v>
      </c>
      <c r="P66">
        <v>102.5492</v>
      </c>
      <c r="Q66">
        <v>8.0016870000000004</v>
      </c>
      <c r="R66">
        <v>128.11750000000001</v>
      </c>
      <c r="S66">
        <v>126.2248</v>
      </c>
      <c r="T66">
        <v>105.0723</v>
      </c>
      <c r="U66" s="9">
        <v>8.3462250000000002E-2</v>
      </c>
      <c r="V66">
        <v>316.11900000000003</v>
      </c>
      <c r="W66">
        <v>1798.828</v>
      </c>
      <c r="X66">
        <v>34.923369999999998</v>
      </c>
      <c r="Y66">
        <v>127.9007</v>
      </c>
      <c r="Z66">
        <v>31.02948</v>
      </c>
      <c r="AA66">
        <v>3.438698</v>
      </c>
      <c r="AB66">
        <v>103.7231</v>
      </c>
      <c r="AC66">
        <v>107.1618</v>
      </c>
      <c r="AD66">
        <v>104.0159</v>
      </c>
      <c r="AE66">
        <v>105.029</v>
      </c>
      <c r="AF66" s="1">
        <f t="shared" si="1"/>
        <v>1.0130999999999943</v>
      </c>
      <c r="AG66">
        <v>108.81570000000001</v>
      </c>
      <c r="AL66">
        <v>331.84679999999997</v>
      </c>
      <c r="AM66">
        <v>410.37549999999999</v>
      </c>
      <c r="AN66">
        <v>399.16649999999998</v>
      </c>
      <c r="AO66">
        <v>38.264380000000003</v>
      </c>
      <c r="AP66"/>
      <c r="AQ66">
        <v>74.991280000000003</v>
      </c>
      <c r="AR66">
        <v>60.993580000000001</v>
      </c>
      <c r="AS66">
        <v>117.94280000000001</v>
      </c>
      <c r="AT66">
        <v>121.34820000000001</v>
      </c>
      <c r="AU66">
        <v>790.8057</v>
      </c>
      <c r="AV66">
        <v>1.098589</v>
      </c>
      <c r="AW66">
        <v>2.625092</v>
      </c>
    </row>
    <row r="67" spans="3:49" x14ac:dyDescent="0.25">
      <c r="C67">
        <v>5.8000100000000003</v>
      </c>
      <c r="E67">
        <v>106.69280000000001</v>
      </c>
      <c r="F67">
        <v>350.60129999999998</v>
      </c>
      <c r="G67">
        <v>32.011200000000002</v>
      </c>
      <c r="H67">
        <v>9007.5040000000008</v>
      </c>
      <c r="I67">
        <v>105.2533</v>
      </c>
      <c r="J67">
        <v>99.359830000000002</v>
      </c>
      <c r="K67">
        <v>-0.56916699999999998</v>
      </c>
      <c r="L67">
        <v>98.989459999999994</v>
      </c>
      <c r="M67">
        <v>249.1001</v>
      </c>
      <c r="N67">
        <v>214.7099</v>
      </c>
      <c r="O67" s="1">
        <f t="shared" si="0"/>
        <v>34.390199999999993</v>
      </c>
      <c r="P67">
        <v>102.6251</v>
      </c>
      <c r="Q67">
        <v>8.0127729999999993</v>
      </c>
      <c r="R67">
        <v>128.24440000000001</v>
      </c>
      <c r="S67">
        <v>126.4332</v>
      </c>
      <c r="T67">
        <v>105.1266</v>
      </c>
      <c r="U67">
        <v>0.10297340000000001</v>
      </c>
      <c r="V67">
        <v>314.70010000000002</v>
      </c>
      <c r="W67">
        <v>1798.828</v>
      </c>
      <c r="X67">
        <v>35.028480000000002</v>
      </c>
      <c r="Y67">
        <v>127.9281</v>
      </c>
      <c r="Z67">
        <v>30.862490000000001</v>
      </c>
      <c r="AA67">
        <v>3.5267870000000001</v>
      </c>
      <c r="AB67">
        <v>103.4153</v>
      </c>
      <c r="AC67">
        <v>106.9421</v>
      </c>
      <c r="AD67">
        <v>103.7568</v>
      </c>
      <c r="AE67">
        <v>104.7548</v>
      </c>
      <c r="AF67" s="1">
        <f t="shared" si="1"/>
        <v>0.99800000000000466</v>
      </c>
      <c r="AG67">
        <v>108.72110000000001</v>
      </c>
      <c r="AL67">
        <v>331.88900000000001</v>
      </c>
      <c r="AM67">
        <v>409.90469999999999</v>
      </c>
      <c r="AN67">
        <v>399.0104</v>
      </c>
      <c r="AO67">
        <v>38.048310000000001</v>
      </c>
      <c r="AP67"/>
      <c r="AQ67">
        <v>74.90898</v>
      </c>
      <c r="AR67">
        <v>60.882359999999998</v>
      </c>
      <c r="AS67">
        <v>118.0067</v>
      </c>
      <c r="AT67">
        <v>121.3707</v>
      </c>
      <c r="AU67">
        <v>791.94129999999996</v>
      </c>
      <c r="AV67">
        <v>1.100848</v>
      </c>
      <c r="AW67">
        <v>2.6460249999999998</v>
      </c>
    </row>
    <row r="68" spans="3:49" x14ac:dyDescent="0.25">
      <c r="C68">
        <v>5.90001</v>
      </c>
      <c r="E68">
        <v>105.1823</v>
      </c>
      <c r="F68">
        <v>349.82819999999998</v>
      </c>
      <c r="G68">
        <v>32.039520000000003</v>
      </c>
      <c r="H68">
        <v>8977.0910000000003</v>
      </c>
      <c r="I68">
        <v>104.9667</v>
      </c>
      <c r="J68">
        <v>99.360010000000003</v>
      </c>
      <c r="K68">
        <v>-0.53711529999999996</v>
      </c>
      <c r="L68">
        <v>98.940809999999999</v>
      </c>
      <c r="M68">
        <v>244.94040000000001</v>
      </c>
      <c r="N68">
        <v>210.684</v>
      </c>
      <c r="O68" s="1">
        <f t="shared" si="0"/>
        <v>34.256400000000014</v>
      </c>
      <c r="P68">
        <v>102.36360000000001</v>
      </c>
      <c r="Q68">
        <v>7.9916320000000001</v>
      </c>
      <c r="R68">
        <v>128.00909999999999</v>
      </c>
      <c r="S68">
        <v>126.0428</v>
      </c>
      <c r="T68">
        <v>104.94329999999999</v>
      </c>
      <c r="U68" s="9">
        <v>3.7347739999999997E-2</v>
      </c>
      <c r="V68">
        <v>315.16090000000003</v>
      </c>
      <c r="W68">
        <v>1799.2190000000001</v>
      </c>
      <c r="X68">
        <v>35.079430000000002</v>
      </c>
      <c r="Y68">
        <v>127.97499999999999</v>
      </c>
      <c r="Z68">
        <v>30.87105</v>
      </c>
      <c r="AA68">
        <v>3.5730590000000002</v>
      </c>
      <c r="AB68">
        <v>103.7033</v>
      </c>
      <c r="AC68">
        <v>107.27630000000001</v>
      </c>
      <c r="AD68">
        <v>104.07850000000001</v>
      </c>
      <c r="AE68">
        <v>105.1125</v>
      </c>
      <c r="AF68" s="1">
        <f t="shared" si="1"/>
        <v>1.0339999999999918</v>
      </c>
      <c r="AG68">
        <v>109.0146</v>
      </c>
      <c r="AL68">
        <v>332.20920000000001</v>
      </c>
      <c r="AM68">
        <v>410.38799999999998</v>
      </c>
      <c r="AN68">
        <v>399.50959999999998</v>
      </c>
      <c r="AO68">
        <v>38.075890000000001</v>
      </c>
      <c r="AP68"/>
      <c r="AQ68">
        <v>75.18038</v>
      </c>
      <c r="AR68">
        <v>61.091520000000003</v>
      </c>
      <c r="AS68">
        <v>118.0106</v>
      </c>
      <c r="AT68">
        <v>121.3349</v>
      </c>
      <c r="AU68">
        <v>791.93989999999997</v>
      </c>
      <c r="AV68">
        <v>1.097958</v>
      </c>
      <c r="AW68">
        <v>2.6706569999999998</v>
      </c>
    </row>
    <row r="69" spans="3:49" x14ac:dyDescent="0.25">
      <c r="C69">
        <v>6.0000099999999996</v>
      </c>
      <c r="E69">
        <v>102.7158</v>
      </c>
      <c r="F69">
        <v>350.51780000000002</v>
      </c>
      <c r="G69">
        <v>31.992529999999999</v>
      </c>
      <c r="H69">
        <v>8969.6190000000006</v>
      </c>
      <c r="I69">
        <v>105.04130000000001</v>
      </c>
      <c r="J69">
        <v>99.359989999999996</v>
      </c>
      <c r="K69">
        <v>-0.55953229999999998</v>
      </c>
      <c r="L69">
        <v>99.038120000000006</v>
      </c>
      <c r="M69">
        <v>247.96199999999999</v>
      </c>
      <c r="N69">
        <v>212.98429999999999</v>
      </c>
      <c r="O69" s="1">
        <f t="shared" si="0"/>
        <v>34.977699999999999</v>
      </c>
      <c r="P69">
        <v>102.40770000000001</v>
      </c>
      <c r="Q69">
        <v>7.9968279999999998</v>
      </c>
      <c r="R69">
        <v>128.1326</v>
      </c>
      <c r="S69">
        <v>126.2587</v>
      </c>
      <c r="T69">
        <v>104.9853</v>
      </c>
      <c r="U69" s="9">
        <v>4.4059710000000002E-2</v>
      </c>
      <c r="V69">
        <v>315.10570000000001</v>
      </c>
      <c r="W69">
        <v>1800.3910000000001</v>
      </c>
      <c r="X69">
        <v>35.052689999999998</v>
      </c>
      <c r="Y69">
        <v>128.02199999999999</v>
      </c>
      <c r="Z69">
        <v>30.831810000000001</v>
      </c>
      <c r="AA69">
        <v>3.5194399999999999</v>
      </c>
      <c r="AB69">
        <v>103.9152</v>
      </c>
      <c r="AC69">
        <v>107.43470000000001</v>
      </c>
      <c r="AD69">
        <v>104.249</v>
      </c>
      <c r="AE69">
        <v>105.2713</v>
      </c>
      <c r="AF69" s="1">
        <f t="shared" si="1"/>
        <v>1.0223000000000013</v>
      </c>
      <c r="AG69">
        <v>109.081</v>
      </c>
      <c r="AL69">
        <v>331.35430000000002</v>
      </c>
      <c r="AM69">
        <v>409.85730000000001</v>
      </c>
      <c r="AN69">
        <v>398.57859999999999</v>
      </c>
      <c r="AO69">
        <v>37.61936</v>
      </c>
      <c r="AP69"/>
      <c r="AQ69">
        <v>74.733860000000007</v>
      </c>
      <c r="AR69">
        <v>60.447189999999999</v>
      </c>
      <c r="AS69">
        <v>118.0107</v>
      </c>
      <c r="AT69">
        <v>121.2893</v>
      </c>
      <c r="AU69">
        <v>789.24109999999996</v>
      </c>
      <c r="AV69">
        <v>1.0985259999999999</v>
      </c>
      <c r="AW69">
        <v>2.6636549999999999</v>
      </c>
    </row>
    <row r="70" spans="3:49" x14ac:dyDescent="0.25">
      <c r="C70">
        <v>6.1</v>
      </c>
      <c r="E70">
        <v>105.8062</v>
      </c>
      <c r="F70">
        <v>349.82819999999998</v>
      </c>
      <c r="G70">
        <v>31.960830000000001</v>
      </c>
      <c r="H70">
        <v>8983.6640000000007</v>
      </c>
      <c r="I70">
        <v>105.02970000000001</v>
      </c>
      <c r="J70">
        <v>99.348789999999994</v>
      </c>
      <c r="K70">
        <v>-0.55432669999999995</v>
      </c>
      <c r="L70">
        <v>99.069829999999996</v>
      </c>
      <c r="M70">
        <v>247.79040000000001</v>
      </c>
      <c r="N70">
        <v>212.93109999999999</v>
      </c>
      <c r="O70" s="1">
        <f t="shared" si="0"/>
        <v>34.859300000000019</v>
      </c>
      <c r="P70">
        <v>102.4731</v>
      </c>
      <c r="Q70">
        <v>7.9793960000000004</v>
      </c>
      <c r="R70">
        <v>128.07830000000001</v>
      </c>
      <c r="S70">
        <v>126.0189</v>
      </c>
      <c r="T70">
        <v>105.0213</v>
      </c>
      <c r="U70">
        <v>2.6253100000000001E-2</v>
      </c>
      <c r="V70">
        <v>315.70740000000001</v>
      </c>
      <c r="W70">
        <v>1799.6089999999999</v>
      </c>
      <c r="X70">
        <v>35.115369999999999</v>
      </c>
      <c r="Y70">
        <v>128.06309999999999</v>
      </c>
      <c r="Z70">
        <v>30.908670000000001</v>
      </c>
      <c r="AA70">
        <v>3.4616090000000002</v>
      </c>
      <c r="AB70">
        <v>103.95780000000001</v>
      </c>
      <c r="AC70">
        <v>107.4194</v>
      </c>
      <c r="AD70">
        <v>104.2561</v>
      </c>
      <c r="AE70">
        <v>105.27</v>
      </c>
      <c r="AF70" s="1">
        <f t="shared" si="1"/>
        <v>1.0138999999999925</v>
      </c>
      <c r="AG70">
        <v>109.07259999999999</v>
      </c>
      <c r="AL70">
        <v>331.96730000000002</v>
      </c>
      <c r="AM70">
        <v>410.1189</v>
      </c>
      <c r="AN70">
        <v>398.892</v>
      </c>
      <c r="AO70">
        <v>37.510359999999999</v>
      </c>
      <c r="AP70"/>
      <c r="AQ70">
        <v>75.096540000000005</v>
      </c>
      <c r="AR70">
        <v>61.170059999999999</v>
      </c>
      <c r="AS70">
        <v>118.0193</v>
      </c>
      <c r="AT70">
        <v>121.26479999999999</v>
      </c>
      <c r="AU70">
        <v>789.59569999999997</v>
      </c>
      <c r="AV70">
        <v>1.098449</v>
      </c>
      <c r="AW70">
        <v>2.6595179999999998</v>
      </c>
    </row>
    <row r="71" spans="3:49" x14ac:dyDescent="0.25">
      <c r="C71">
        <v>6.2</v>
      </c>
      <c r="E71">
        <v>102.7017</v>
      </c>
      <c r="F71">
        <v>350.51240000000001</v>
      </c>
      <c r="G71">
        <v>31.960370000000001</v>
      </c>
      <c r="H71">
        <v>8977.5550000000003</v>
      </c>
      <c r="I71">
        <v>105.05070000000001</v>
      </c>
      <c r="J71">
        <v>99.359759999999994</v>
      </c>
      <c r="K71">
        <v>-0.54813710000000004</v>
      </c>
      <c r="L71">
        <v>99.027360000000002</v>
      </c>
      <c r="M71">
        <v>248.9359</v>
      </c>
      <c r="N71">
        <v>212.50649999999999</v>
      </c>
      <c r="O71" s="1">
        <f t="shared" si="0"/>
        <v>36.429400000000015</v>
      </c>
      <c r="P71">
        <v>102.3852</v>
      </c>
      <c r="Q71">
        <v>7.992</v>
      </c>
      <c r="R71">
        <v>128.2253</v>
      </c>
      <c r="S71">
        <v>126.24979999999999</v>
      </c>
      <c r="T71">
        <v>105.0116</v>
      </c>
      <c r="U71" s="9">
        <v>2.4771809999999998E-2</v>
      </c>
      <c r="V71">
        <v>315.26080000000002</v>
      </c>
      <c r="W71">
        <v>1801.5630000000001</v>
      </c>
      <c r="X71">
        <v>35.030320000000003</v>
      </c>
      <c r="Y71">
        <v>127.8156</v>
      </c>
      <c r="Z71">
        <v>30.844180000000001</v>
      </c>
      <c r="AA71">
        <v>3.4294739999999999</v>
      </c>
      <c r="AB71">
        <v>103.7295</v>
      </c>
      <c r="AC71">
        <v>107.15900000000001</v>
      </c>
      <c r="AD71">
        <v>104.0736</v>
      </c>
      <c r="AE71">
        <v>105.0658</v>
      </c>
      <c r="AF71" s="1">
        <f t="shared" si="1"/>
        <v>0.99219999999999686</v>
      </c>
      <c r="AG71">
        <v>108.93940000000001</v>
      </c>
      <c r="AL71">
        <v>332.55119999999999</v>
      </c>
      <c r="AM71">
        <v>410.8501</v>
      </c>
      <c r="AN71">
        <v>399.17500000000001</v>
      </c>
      <c r="AO71">
        <v>37.7697</v>
      </c>
      <c r="AP71"/>
      <c r="AQ71">
        <v>74.995949999999993</v>
      </c>
      <c r="AR71">
        <v>60.95778</v>
      </c>
      <c r="AS71">
        <v>117.9579</v>
      </c>
      <c r="AT71">
        <v>121.30589999999999</v>
      </c>
      <c r="AU71">
        <v>793.31560000000002</v>
      </c>
      <c r="AV71">
        <v>1.100473</v>
      </c>
      <c r="AW71">
        <v>2.6712050000000001</v>
      </c>
    </row>
    <row r="72" spans="3:49" x14ac:dyDescent="0.25">
      <c r="C72">
        <v>6.30002</v>
      </c>
      <c r="E72">
        <v>101.10469999999999</v>
      </c>
      <c r="F72">
        <v>351.20339999999999</v>
      </c>
      <c r="G72">
        <v>32.054510000000001</v>
      </c>
      <c r="H72">
        <v>9028.4570000000003</v>
      </c>
      <c r="I72">
        <v>104.97669999999999</v>
      </c>
      <c r="J72">
        <v>99.360010000000003</v>
      </c>
      <c r="K72">
        <v>-0.57665149999999998</v>
      </c>
      <c r="L72">
        <v>98.973330000000004</v>
      </c>
      <c r="M72">
        <v>249.06399999999999</v>
      </c>
      <c r="N72">
        <v>213.72880000000001</v>
      </c>
      <c r="O72" s="1">
        <f t="shared" si="0"/>
        <v>35.335199999999986</v>
      </c>
      <c r="P72">
        <v>102.41379999999999</v>
      </c>
      <c r="Q72">
        <v>7.9930279999999998</v>
      </c>
      <c r="R72">
        <v>127.8947</v>
      </c>
      <c r="S72">
        <v>126.36450000000001</v>
      </c>
      <c r="T72">
        <v>104.90989999999999</v>
      </c>
      <c r="U72" s="9">
        <v>7.4117669999999997E-2</v>
      </c>
      <c r="V72">
        <v>314.8064</v>
      </c>
      <c r="W72">
        <v>1797.6559999999999</v>
      </c>
      <c r="X72">
        <v>34.946579999999997</v>
      </c>
      <c r="Y72">
        <v>127.7833</v>
      </c>
      <c r="Z72">
        <v>30.975950000000001</v>
      </c>
      <c r="AA72">
        <v>3.4986039999999998</v>
      </c>
      <c r="AB72">
        <v>103.42959999999999</v>
      </c>
      <c r="AC72">
        <v>106.92829999999999</v>
      </c>
      <c r="AD72">
        <v>103.77670000000001</v>
      </c>
      <c r="AE72">
        <v>104.7577</v>
      </c>
      <c r="AF72" s="1">
        <f t="shared" si="1"/>
        <v>0.98099999999999454</v>
      </c>
      <c r="AG72">
        <v>108.82680000000001</v>
      </c>
      <c r="AL72">
        <v>332.81689999999998</v>
      </c>
      <c r="AM72">
        <v>411.0265</v>
      </c>
      <c r="AN72">
        <v>399.22629999999998</v>
      </c>
      <c r="AO72">
        <v>38.104329999999997</v>
      </c>
      <c r="AP72"/>
      <c r="AQ72">
        <v>75.099209999999999</v>
      </c>
      <c r="AR72">
        <v>61.031469999999999</v>
      </c>
      <c r="AS72">
        <v>117.9927</v>
      </c>
      <c r="AT72">
        <v>121.3583</v>
      </c>
      <c r="AU72">
        <v>791.9529</v>
      </c>
      <c r="AV72">
        <v>1.1034120000000001</v>
      </c>
      <c r="AW72">
        <v>2.6725140000000001</v>
      </c>
    </row>
    <row r="73" spans="3:49" x14ac:dyDescent="0.25">
      <c r="C73">
        <v>6.4000199999999996</v>
      </c>
      <c r="E73">
        <v>100.1232</v>
      </c>
      <c r="F73">
        <v>351.20769999999999</v>
      </c>
      <c r="G73">
        <v>32.003680000000003</v>
      </c>
      <c r="H73">
        <v>9021.857</v>
      </c>
      <c r="I73">
        <v>105.10120000000001</v>
      </c>
      <c r="J73">
        <v>99.374989999999997</v>
      </c>
      <c r="K73">
        <v>-0.55419499999999999</v>
      </c>
      <c r="L73">
        <v>98.934160000000006</v>
      </c>
      <c r="M73">
        <v>246.60679999999999</v>
      </c>
      <c r="N73">
        <v>211.32050000000001</v>
      </c>
      <c r="O73" s="1">
        <f t="shared" si="0"/>
        <v>35.286299999999983</v>
      </c>
      <c r="P73">
        <v>102.5804</v>
      </c>
      <c r="Q73">
        <v>7.9939450000000001</v>
      </c>
      <c r="R73">
        <v>128.1097</v>
      </c>
      <c r="S73">
        <v>126.2423</v>
      </c>
      <c r="T73">
        <v>105.119</v>
      </c>
      <c r="U73" s="9">
        <v>2.5163939999999999E-3</v>
      </c>
      <c r="V73">
        <v>314.43110000000001</v>
      </c>
      <c r="W73">
        <v>1796.4839999999999</v>
      </c>
      <c r="X73">
        <v>34.84552</v>
      </c>
      <c r="Y73">
        <v>127.81359999999999</v>
      </c>
      <c r="Z73">
        <v>30.937570000000001</v>
      </c>
      <c r="AA73">
        <v>3.5553050000000002</v>
      </c>
      <c r="AB73">
        <v>103.3768</v>
      </c>
      <c r="AC73">
        <v>106.93219999999999</v>
      </c>
      <c r="AD73">
        <v>103.7085</v>
      </c>
      <c r="AE73">
        <v>104.73560000000001</v>
      </c>
      <c r="AF73" s="1">
        <f t="shared" si="1"/>
        <v>1.0271000000000043</v>
      </c>
      <c r="AG73">
        <v>108.83369999999999</v>
      </c>
      <c r="AL73">
        <v>331.82549999999998</v>
      </c>
      <c r="AM73">
        <v>410.56580000000002</v>
      </c>
      <c r="AN73">
        <v>399.08800000000002</v>
      </c>
      <c r="AO73">
        <v>38.192610000000002</v>
      </c>
      <c r="AP73"/>
      <c r="AQ73">
        <v>74.981030000000004</v>
      </c>
      <c r="AR73">
        <v>60.860579999999999</v>
      </c>
      <c r="AS73">
        <v>118.01430000000001</v>
      </c>
      <c r="AT73">
        <v>121.3719</v>
      </c>
      <c r="AU73">
        <v>791.94219999999996</v>
      </c>
      <c r="AV73">
        <v>1.079602</v>
      </c>
      <c r="AW73">
        <v>2.6740460000000001</v>
      </c>
    </row>
    <row r="74" spans="3:49" x14ac:dyDescent="0.25">
      <c r="C74">
        <v>6.5000099999999996</v>
      </c>
      <c r="E74">
        <v>103.1538</v>
      </c>
      <c r="F74">
        <v>350.1454</v>
      </c>
      <c r="G74">
        <v>32.04663</v>
      </c>
      <c r="H74">
        <v>9010.7710000000006</v>
      </c>
      <c r="I74">
        <v>105.045</v>
      </c>
      <c r="J74">
        <v>99.374970000000005</v>
      </c>
      <c r="K74">
        <v>-0.57051289999999999</v>
      </c>
      <c r="L74">
        <v>98.93526</v>
      </c>
      <c r="M74">
        <v>246.85579999999999</v>
      </c>
      <c r="N74">
        <v>213.96850000000001</v>
      </c>
      <c r="O74" s="1">
        <f t="shared" si="0"/>
        <v>32.887299999999982</v>
      </c>
      <c r="P74">
        <v>102.34229999999999</v>
      </c>
      <c r="Q74">
        <v>8.0045199999999994</v>
      </c>
      <c r="R74">
        <v>128.1147</v>
      </c>
      <c r="S74">
        <v>126.22620000000001</v>
      </c>
      <c r="T74">
        <v>105.0461</v>
      </c>
      <c r="U74" s="9">
        <v>-1.721493E-2</v>
      </c>
      <c r="V74">
        <v>312.56740000000002</v>
      </c>
      <c r="W74">
        <v>1800</v>
      </c>
      <c r="X74">
        <v>34.896259999999998</v>
      </c>
      <c r="Y74">
        <v>127.8151</v>
      </c>
      <c r="Z74">
        <v>31.111509999999999</v>
      </c>
      <c r="AA74">
        <v>3.5775990000000002</v>
      </c>
      <c r="AB74">
        <v>103.40519999999999</v>
      </c>
      <c r="AC74">
        <v>106.9828</v>
      </c>
      <c r="AD74">
        <v>103.754</v>
      </c>
      <c r="AE74">
        <v>104.7364</v>
      </c>
      <c r="AF74" s="1">
        <f t="shared" si="1"/>
        <v>0.98239999999999839</v>
      </c>
      <c r="AG74">
        <v>108.86360000000001</v>
      </c>
      <c r="AL74">
        <v>332.19979999999998</v>
      </c>
      <c r="AM74">
        <v>410.63909999999998</v>
      </c>
      <c r="AN74">
        <v>399.14400000000001</v>
      </c>
      <c r="AO74">
        <v>38.245750000000001</v>
      </c>
      <c r="AP74"/>
      <c r="AQ74">
        <v>74.986040000000003</v>
      </c>
      <c r="AR74">
        <v>60.864289999999997</v>
      </c>
      <c r="AS74">
        <v>118.03700000000001</v>
      </c>
      <c r="AT74">
        <v>121.34529999999999</v>
      </c>
      <c r="AU74">
        <v>791.94209999999998</v>
      </c>
      <c r="AV74">
        <v>1.1026130000000001</v>
      </c>
      <c r="AW74">
        <v>2.6767289999999999</v>
      </c>
    </row>
    <row r="75" spans="3:49" x14ac:dyDescent="0.25">
      <c r="C75">
        <v>6.6000100000000002</v>
      </c>
      <c r="E75">
        <v>103.55970000000001</v>
      </c>
      <c r="F75">
        <v>349.82819999999998</v>
      </c>
      <c r="G75">
        <v>31.97871</v>
      </c>
      <c r="H75">
        <v>8982.7880000000005</v>
      </c>
      <c r="I75">
        <v>105.2462</v>
      </c>
      <c r="J75">
        <v>99.374989999999997</v>
      </c>
      <c r="K75">
        <v>-0.56859519999999997</v>
      </c>
      <c r="L75">
        <v>98.945030000000003</v>
      </c>
      <c r="M75">
        <v>246.89080000000001</v>
      </c>
      <c r="N75">
        <v>212.6</v>
      </c>
      <c r="O75" s="1">
        <f t="shared" ref="O75:O138" si="2">M75-N75</f>
        <v>34.290800000000019</v>
      </c>
      <c r="P75">
        <v>102.5616</v>
      </c>
      <c r="Q75">
        <v>8.0282719999999994</v>
      </c>
      <c r="R75">
        <v>128.3186</v>
      </c>
      <c r="S75">
        <v>126.58069999999999</v>
      </c>
      <c r="T75">
        <v>105.25490000000001</v>
      </c>
      <c r="U75" s="9">
        <v>-3.1443840000000001E-3</v>
      </c>
      <c r="V75">
        <v>314.23110000000003</v>
      </c>
      <c r="W75">
        <v>1801.172</v>
      </c>
      <c r="X75">
        <v>34.900350000000003</v>
      </c>
      <c r="Y75">
        <v>127.8849</v>
      </c>
      <c r="Z75">
        <v>31.096319999999999</v>
      </c>
      <c r="AA75">
        <v>3.5949710000000001</v>
      </c>
      <c r="AB75">
        <v>103.5727</v>
      </c>
      <c r="AC75">
        <v>107.1677</v>
      </c>
      <c r="AD75">
        <v>103.9492</v>
      </c>
      <c r="AE75">
        <v>104.9354</v>
      </c>
      <c r="AF75" s="1">
        <f t="shared" ref="AF75:AF138" si="3">AE75-AD75</f>
        <v>0.98619999999999663</v>
      </c>
      <c r="AG75">
        <v>109.0613</v>
      </c>
      <c r="AL75">
        <v>332.44209999999998</v>
      </c>
      <c r="AM75">
        <v>410.75389999999999</v>
      </c>
      <c r="AN75">
        <v>399.20549999999997</v>
      </c>
      <c r="AO75">
        <v>38.40925</v>
      </c>
      <c r="AP75"/>
      <c r="AQ75">
        <v>75.162999999999997</v>
      </c>
      <c r="AR75">
        <v>61.130870000000002</v>
      </c>
      <c r="AS75">
        <v>118.002</v>
      </c>
      <c r="AT75">
        <v>121.3651</v>
      </c>
      <c r="AU75">
        <v>793.04240000000004</v>
      </c>
      <c r="AV75">
        <v>1.0975900000000001</v>
      </c>
      <c r="AW75">
        <v>2.6565289999999999</v>
      </c>
    </row>
    <row r="76" spans="3:49" x14ac:dyDescent="0.25">
      <c r="C76">
        <v>6.7000099999999998</v>
      </c>
      <c r="E76">
        <v>105.1758</v>
      </c>
      <c r="F76">
        <v>350.3023</v>
      </c>
      <c r="G76">
        <v>31.971139999999998</v>
      </c>
      <c r="H76">
        <v>8962.4040000000005</v>
      </c>
      <c r="I76">
        <v>105.28700000000001</v>
      </c>
      <c r="J76">
        <v>99.378900000000002</v>
      </c>
      <c r="K76">
        <v>-0.55359760000000002</v>
      </c>
      <c r="L76">
        <v>99.056319999999999</v>
      </c>
      <c r="M76">
        <v>247.3931</v>
      </c>
      <c r="N76">
        <v>213.37129999999999</v>
      </c>
      <c r="O76" s="1">
        <f t="shared" si="2"/>
        <v>34.021800000000013</v>
      </c>
      <c r="P76">
        <v>102.58839999999999</v>
      </c>
      <c r="Q76">
        <v>8.0401059999999998</v>
      </c>
      <c r="R76">
        <v>128.50319999999999</v>
      </c>
      <c r="S76">
        <v>126.6127</v>
      </c>
      <c r="T76">
        <v>105.33620000000001</v>
      </c>
      <c r="U76" s="9">
        <v>-5.0246190000000003E-2</v>
      </c>
      <c r="V76">
        <v>313.87959999999998</v>
      </c>
      <c r="W76">
        <v>1803.125</v>
      </c>
      <c r="X76">
        <v>34.940689999999996</v>
      </c>
      <c r="Y76">
        <v>127.90779999999999</v>
      </c>
      <c r="Z76">
        <v>31.106819999999999</v>
      </c>
      <c r="AA76">
        <v>3.5074230000000002</v>
      </c>
      <c r="AB76">
        <v>103.86669999999999</v>
      </c>
      <c r="AC76">
        <v>107.3741</v>
      </c>
      <c r="AD76">
        <v>104.2282</v>
      </c>
      <c r="AE76">
        <v>105.1875</v>
      </c>
      <c r="AF76" s="1">
        <f t="shared" si="3"/>
        <v>0.95929999999999893</v>
      </c>
      <c r="AG76">
        <v>109.23820000000001</v>
      </c>
      <c r="AL76">
        <v>332.20600000000002</v>
      </c>
      <c r="AM76">
        <v>410.7627</v>
      </c>
      <c r="AN76">
        <v>398.87430000000001</v>
      </c>
      <c r="AO76">
        <v>38.210810000000002</v>
      </c>
      <c r="AP76"/>
      <c r="AQ76">
        <v>75.040890000000005</v>
      </c>
      <c r="AR76">
        <v>60.829419999999999</v>
      </c>
      <c r="AS76">
        <v>118.01430000000001</v>
      </c>
      <c r="AT76">
        <v>121.3135</v>
      </c>
      <c r="AU76">
        <v>791.94209999999998</v>
      </c>
      <c r="AV76">
        <v>1.104913</v>
      </c>
      <c r="AW76">
        <v>2.6814</v>
      </c>
    </row>
    <row r="77" spans="3:49" x14ac:dyDescent="0.25">
      <c r="C77">
        <v>6.8000100000000003</v>
      </c>
      <c r="E77">
        <v>102.6986</v>
      </c>
      <c r="F77">
        <v>350.85719999999998</v>
      </c>
      <c r="G77">
        <v>31.947379999999999</v>
      </c>
      <c r="H77">
        <v>8968.777</v>
      </c>
      <c r="I77">
        <v>104.9616</v>
      </c>
      <c r="J77">
        <v>99.385639999999995</v>
      </c>
      <c r="K77">
        <v>-0.55142440000000004</v>
      </c>
      <c r="L77">
        <v>99.057370000000006</v>
      </c>
      <c r="M77">
        <v>247.25460000000001</v>
      </c>
      <c r="N77">
        <v>212.63460000000001</v>
      </c>
      <c r="O77" s="1">
        <f t="shared" si="2"/>
        <v>34.620000000000005</v>
      </c>
      <c r="P77">
        <v>102.3527</v>
      </c>
      <c r="Q77">
        <v>7.998507</v>
      </c>
      <c r="R77">
        <v>127.93040000000001</v>
      </c>
      <c r="S77">
        <v>126.31950000000001</v>
      </c>
      <c r="T77">
        <v>105.0806</v>
      </c>
      <c r="U77">
        <v>-0.11961629999999999</v>
      </c>
      <c r="V77">
        <v>313.75760000000002</v>
      </c>
      <c r="W77">
        <v>1798.828</v>
      </c>
      <c r="X77">
        <v>35.019280000000002</v>
      </c>
      <c r="Y77">
        <v>127.9524</v>
      </c>
      <c r="Z77">
        <v>31.060169999999999</v>
      </c>
      <c r="AA77">
        <v>3.4517289999999998</v>
      </c>
      <c r="AB77">
        <v>103.61060000000001</v>
      </c>
      <c r="AC77">
        <v>107.06229999999999</v>
      </c>
      <c r="AD77">
        <v>103.9564</v>
      </c>
      <c r="AE77">
        <v>104.9466</v>
      </c>
      <c r="AF77" s="1">
        <f t="shared" si="3"/>
        <v>0.99020000000000152</v>
      </c>
      <c r="AG77">
        <v>108.9594</v>
      </c>
      <c r="AL77">
        <v>331.94830000000002</v>
      </c>
      <c r="AM77">
        <v>410.40570000000002</v>
      </c>
      <c r="AN77">
        <v>398.96809999999999</v>
      </c>
      <c r="AO77">
        <v>37.984699999999997</v>
      </c>
      <c r="AP77"/>
      <c r="AQ77">
        <v>74.983090000000004</v>
      </c>
      <c r="AR77">
        <v>60.876249999999999</v>
      </c>
      <c r="AS77">
        <v>118.00239999999999</v>
      </c>
      <c r="AT77">
        <v>121.3828</v>
      </c>
      <c r="AU77">
        <v>790.11090000000002</v>
      </c>
      <c r="AV77">
        <v>1.1067290000000001</v>
      </c>
      <c r="AW77">
        <v>2.6495039999999999</v>
      </c>
    </row>
    <row r="78" spans="3:49" x14ac:dyDescent="0.25">
      <c r="C78">
        <v>6.9</v>
      </c>
      <c r="E78">
        <v>100.8925</v>
      </c>
      <c r="F78">
        <v>350.173</v>
      </c>
      <c r="G78">
        <v>31.967939999999999</v>
      </c>
      <c r="H78">
        <v>8962.8469999999998</v>
      </c>
      <c r="I78">
        <v>105.0329</v>
      </c>
      <c r="J78">
        <v>99.385639999999995</v>
      </c>
      <c r="K78">
        <v>-0.55313699999999999</v>
      </c>
      <c r="L78">
        <v>98.87876</v>
      </c>
      <c r="M78">
        <v>248.44720000000001</v>
      </c>
      <c r="N78">
        <v>214.0779</v>
      </c>
      <c r="O78" s="1">
        <f t="shared" si="2"/>
        <v>34.36930000000001</v>
      </c>
      <c r="P78">
        <v>102.42959999999999</v>
      </c>
      <c r="Q78">
        <v>8.0112919999999992</v>
      </c>
      <c r="R78">
        <v>128.18119999999999</v>
      </c>
      <c r="S78">
        <v>126.69929999999999</v>
      </c>
      <c r="T78">
        <v>105.1022</v>
      </c>
      <c r="U78" s="9">
        <v>-6.9053370000000003E-2</v>
      </c>
      <c r="V78">
        <v>313.03660000000002</v>
      </c>
      <c r="W78">
        <v>1800.3910000000001</v>
      </c>
      <c r="X78">
        <v>35.102460000000001</v>
      </c>
      <c r="Y78">
        <v>127.9967</v>
      </c>
      <c r="Z78">
        <v>31.200659999999999</v>
      </c>
      <c r="AA78">
        <v>3.5908359999999999</v>
      </c>
      <c r="AB78">
        <v>103.3772</v>
      </c>
      <c r="AC78">
        <v>106.968</v>
      </c>
      <c r="AD78">
        <v>103.7595</v>
      </c>
      <c r="AE78">
        <v>104.77370000000001</v>
      </c>
      <c r="AF78" s="1">
        <f t="shared" si="3"/>
        <v>1.0142000000000024</v>
      </c>
      <c r="AG78">
        <v>108.9757</v>
      </c>
      <c r="AL78">
        <v>331.90440000000001</v>
      </c>
      <c r="AM78">
        <v>410.16230000000002</v>
      </c>
      <c r="AN78">
        <v>398.9511</v>
      </c>
      <c r="AO78">
        <v>37.958779999999997</v>
      </c>
      <c r="AP78"/>
      <c r="AQ78">
        <v>74.916640000000001</v>
      </c>
      <c r="AR78">
        <v>60.775669999999998</v>
      </c>
      <c r="AS78">
        <v>118.002</v>
      </c>
      <c r="AT78">
        <v>121.3326</v>
      </c>
      <c r="AU78">
        <v>791.93200000000002</v>
      </c>
      <c r="AV78">
        <v>1.1018669999999999</v>
      </c>
      <c r="AW78">
        <v>2.6618870000000001</v>
      </c>
    </row>
    <row r="79" spans="3:49" x14ac:dyDescent="0.25">
      <c r="C79">
        <v>7.0000299999999998</v>
      </c>
      <c r="E79">
        <v>105.4409</v>
      </c>
      <c r="F79">
        <v>350.17290000000003</v>
      </c>
      <c r="G79">
        <v>32.003500000000003</v>
      </c>
      <c r="H79">
        <v>8940.0660000000007</v>
      </c>
      <c r="I79">
        <v>105.05800000000001</v>
      </c>
      <c r="J79">
        <v>99.389989999999997</v>
      </c>
      <c r="K79">
        <v>-0.55436810000000003</v>
      </c>
      <c r="L79">
        <v>98.873519999999999</v>
      </c>
      <c r="M79">
        <v>246.62989999999999</v>
      </c>
      <c r="N79">
        <v>213.71850000000001</v>
      </c>
      <c r="O79" s="1">
        <f t="shared" si="2"/>
        <v>32.911399999999986</v>
      </c>
      <c r="P79">
        <v>102.4012</v>
      </c>
      <c r="Q79">
        <v>8.0109549999999992</v>
      </c>
      <c r="R79">
        <v>128.15190000000001</v>
      </c>
      <c r="S79">
        <v>126.4768</v>
      </c>
      <c r="T79">
        <v>105.12430000000001</v>
      </c>
      <c r="U79">
        <v>-7.6661699999999999E-2</v>
      </c>
      <c r="V79">
        <v>312.91340000000002</v>
      </c>
      <c r="W79">
        <v>1801.5630000000001</v>
      </c>
      <c r="X79">
        <v>35.17212</v>
      </c>
      <c r="Y79">
        <v>128.012</v>
      </c>
      <c r="Z79">
        <v>31.23432</v>
      </c>
      <c r="AA79">
        <v>3.5798489999999998</v>
      </c>
      <c r="AB79">
        <v>103.6467</v>
      </c>
      <c r="AC79">
        <v>107.2265</v>
      </c>
      <c r="AD79">
        <v>104.0151</v>
      </c>
      <c r="AE79">
        <v>105.00060000000001</v>
      </c>
      <c r="AF79" s="1">
        <f t="shared" si="3"/>
        <v>0.98550000000000182</v>
      </c>
      <c r="AG79">
        <v>109.1703</v>
      </c>
      <c r="AL79">
        <v>331.8476</v>
      </c>
      <c r="AM79">
        <v>410.37279999999998</v>
      </c>
      <c r="AN79">
        <v>398.6395</v>
      </c>
      <c r="AO79">
        <v>37.842619999999997</v>
      </c>
      <c r="AP79"/>
      <c r="AQ79">
        <v>74.925600000000003</v>
      </c>
      <c r="AR79">
        <v>60.764380000000003</v>
      </c>
      <c r="AS79">
        <v>117.9915</v>
      </c>
      <c r="AT79">
        <v>121.2779</v>
      </c>
      <c r="AU79">
        <v>791.94209999999998</v>
      </c>
      <c r="AV79">
        <v>1.0942959999999999</v>
      </c>
      <c r="AW79">
        <v>2.7023609999999998</v>
      </c>
    </row>
    <row r="80" spans="3:49" x14ac:dyDescent="0.25">
      <c r="C80">
        <v>7.1000199999999998</v>
      </c>
      <c r="E80">
        <v>105.6948</v>
      </c>
      <c r="F80">
        <v>350.53919999999999</v>
      </c>
      <c r="G80">
        <v>31.99802</v>
      </c>
      <c r="H80">
        <v>8954.3670000000002</v>
      </c>
      <c r="I80">
        <v>105.145</v>
      </c>
      <c r="J80">
        <v>99.402180000000001</v>
      </c>
      <c r="K80">
        <v>-0.54454619999999998</v>
      </c>
      <c r="L80">
        <v>98.941720000000004</v>
      </c>
      <c r="M80">
        <v>245.28460000000001</v>
      </c>
      <c r="N80">
        <v>213.69300000000001</v>
      </c>
      <c r="O80" s="1">
        <f t="shared" si="2"/>
        <v>31.5916</v>
      </c>
      <c r="P80">
        <v>102.5535</v>
      </c>
      <c r="Q80">
        <v>8.0308410000000006</v>
      </c>
      <c r="R80">
        <v>128.3528</v>
      </c>
      <c r="S80">
        <v>126.5757</v>
      </c>
      <c r="T80">
        <v>105.27160000000001</v>
      </c>
      <c r="U80">
        <v>-0.12351040000000001</v>
      </c>
      <c r="V80">
        <v>313.38740000000001</v>
      </c>
      <c r="W80">
        <v>1800.3910000000001</v>
      </c>
      <c r="X80">
        <v>35.171370000000003</v>
      </c>
      <c r="Y80">
        <v>128.03630000000001</v>
      </c>
      <c r="Z80">
        <v>31.08774</v>
      </c>
      <c r="AA80">
        <v>3.5410460000000001</v>
      </c>
      <c r="AB80">
        <v>103.8013</v>
      </c>
      <c r="AC80">
        <v>107.3424</v>
      </c>
      <c r="AD80">
        <v>104.1979</v>
      </c>
      <c r="AE80">
        <v>105.19240000000001</v>
      </c>
      <c r="AF80" s="1">
        <f t="shared" si="3"/>
        <v>0.99450000000000216</v>
      </c>
      <c r="AG80">
        <v>109.28449999999999</v>
      </c>
      <c r="AL80">
        <v>332.35210000000001</v>
      </c>
      <c r="AM80">
        <v>410.8372</v>
      </c>
      <c r="AN80">
        <v>398.9984</v>
      </c>
      <c r="AO80">
        <v>38.033360000000002</v>
      </c>
      <c r="AP80"/>
      <c r="AQ80">
        <v>75.108729999999994</v>
      </c>
      <c r="AR80">
        <v>60.913339999999998</v>
      </c>
      <c r="AS80">
        <v>118.0271</v>
      </c>
      <c r="AT80">
        <v>121.336</v>
      </c>
      <c r="AU80">
        <v>791.95650000000001</v>
      </c>
      <c r="AV80">
        <v>1.091521</v>
      </c>
      <c r="AW80">
        <v>2.6798060000000001</v>
      </c>
    </row>
    <row r="81" spans="3:49" x14ac:dyDescent="0.25">
      <c r="C81">
        <v>7.2000200000000003</v>
      </c>
      <c r="E81">
        <v>106.2814</v>
      </c>
      <c r="F81">
        <v>349.50749999999999</v>
      </c>
      <c r="G81">
        <v>31.96978</v>
      </c>
      <c r="H81">
        <v>8947.4850000000006</v>
      </c>
      <c r="I81">
        <v>105.059</v>
      </c>
      <c r="J81">
        <v>99.405010000000004</v>
      </c>
      <c r="K81">
        <v>-0.55931600000000004</v>
      </c>
      <c r="L81">
        <v>99.060299999999998</v>
      </c>
      <c r="M81">
        <v>248.34610000000001</v>
      </c>
      <c r="N81">
        <v>211.85570000000001</v>
      </c>
      <c r="O81" s="1">
        <f t="shared" si="2"/>
        <v>36.490399999999994</v>
      </c>
      <c r="P81">
        <v>102.4503</v>
      </c>
      <c r="Q81">
        <v>8.0208700000000004</v>
      </c>
      <c r="R81">
        <v>128.2439</v>
      </c>
      <c r="S81">
        <v>126.83920000000001</v>
      </c>
      <c r="T81">
        <v>105.1298</v>
      </c>
      <c r="U81" s="9">
        <v>-7.4073810000000004E-2</v>
      </c>
      <c r="V81">
        <v>313.55700000000002</v>
      </c>
      <c r="W81">
        <v>1801.953</v>
      </c>
      <c r="X81">
        <v>35.120570000000001</v>
      </c>
      <c r="Y81">
        <v>127.71259999999999</v>
      </c>
      <c r="Z81">
        <v>31.161740000000002</v>
      </c>
      <c r="AA81">
        <v>3.4607009999999998</v>
      </c>
      <c r="AB81">
        <v>103.92700000000001</v>
      </c>
      <c r="AC81">
        <v>107.3877</v>
      </c>
      <c r="AD81">
        <v>104.2727</v>
      </c>
      <c r="AE81">
        <v>105.2449</v>
      </c>
      <c r="AF81" s="1">
        <f t="shared" si="3"/>
        <v>0.97220000000000084</v>
      </c>
      <c r="AG81">
        <v>109.3296</v>
      </c>
      <c r="AL81">
        <v>332.45670000000001</v>
      </c>
      <c r="AM81">
        <v>410.86290000000002</v>
      </c>
      <c r="AN81">
        <v>398.84739999999999</v>
      </c>
      <c r="AO81">
        <v>38.066519999999997</v>
      </c>
      <c r="AP81"/>
      <c r="AQ81">
        <v>75.079920000000001</v>
      </c>
      <c r="AR81">
        <v>60.90166</v>
      </c>
      <c r="AS81">
        <v>118.0047</v>
      </c>
      <c r="AT81">
        <v>121.35429999999999</v>
      </c>
      <c r="AU81">
        <v>791.94209999999998</v>
      </c>
      <c r="AV81">
        <v>1.100949</v>
      </c>
      <c r="AW81">
        <v>2.6539419999999998</v>
      </c>
    </row>
    <row r="82" spans="3:49" x14ac:dyDescent="0.25">
      <c r="C82">
        <v>7.3000100000000003</v>
      </c>
      <c r="E82">
        <v>105.0658</v>
      </c>
      <c r="F82">
        <v>350.17290000000003</v>
      </c>
      <c r="G82">
        <v>32.068890000000003</v>
      </c>
      <c r="H82">
        <v>8956.5490000000009</v>
      </c>
      <c r="I82">
        <v>104.8965</v>
      </c>
      <c r="J82">
        <v>99.419520000000006</v>
      </c>
      <c r="K82">
        <v>-0.56552800000000003</v>
      </c>
      <c r="L82">
        <v>99.051190000000005</v>
      </c>
      <c r="M82">
        <v>246.60329999999999</v>
      </c>
      <c r="N82">
        <v>212.59479999999999</v>
      </c>
      <c r="O82" s="1">
        <f t="shared" si="2"/>
        <v>34.008499999999998</v>
      </c>
      <c r="P82">
        <v>102.1754</v>
      </c>
      <c r="Q82">
        <v>8.0009619999999995</v>
      </c>
      <c r="R82">
        <v>128.0428</v>
      </c>
      <c r="S82">
        <v>126.657</v>
      </c>
      <c r="T82">
        <v>104.9569</v>
      </c>
      <c r="U82" s="9">
        <v>-7.3372859999999998E-2</v>
      </c>
      <c r="V82">
        <v>313.36750000000001</v>
      </c>
      <c r="W82">
        <v>1802.3440000000001</v>
      </c>
      <c r="X82">
        <v>35.020049999999998</v>
      </c>
      <c r="Y82">
        <v>127.7512</v>
      </c>
      <c r="Z82">
        <v>31.060220000000001</v>
      </c>
      <c r="AA82">
        <v>3.4603419999999998</v>
      </c>
      <c r="AB82">
        <v>103.84910000000001</v>
      </c>
      <c r="AC82">
        <v>107.3095</v>
      </c>
      <c r="AD82">
        <v>104.1921</v>
      </c>
      <c r="AE82">
        <v>105.2026</v>
      </c>
      <c r="AF82" s="1">
        <f t="shared" si="3"/>
        <v>1.0105000000000075</v>
      </c>
      <c r="AG82">
        <v>109.2573</v>
      </c>
      <c r="AL82">
        <v>332.12540000000001</v>
      </c>
      <c r="AM82">
        <v>410.50869999999998</v>
      </c>
      <c r="AN82">
        <v>398.52019999999999</v>
      </c>
      <c r="AO82">
        <v>37.99662</v>
      </c>
      <c r="AP82"/>
      <c r="AQ82">
        <v>74.915390000000002</v>
      </c>
      <c r="AR82">
        <v>60.684930000000001</v>
      </c>
      <c r="AS82">
        <v>117.9194</v>
      </c>
      <c r="AT82">
        <v>121.32</v>
      </c>
      <c r="AU82">
        <v>791.94209999999998</v>
      </c>
      <c r="AV82">
        <v>1.0990009999999999</v>
      </c>
      <c r="AW82">
        <v>2.69469</v>
      </c>
    </row>
    <row r="83" spans="3:49" x14ac:dyDescent="0.25">
      <c r="C83">
        <v>7.40001</v>
      </c>
      <c r="E83">
        <v>100.6626</v>
      </c>
      <c r="F83">
        <v>350.5179</v>
      </c>
      <c r="G83">
        <v>32.021650000000001</v>
      </c>
      <c r="H83">
        <v>8984.9470000000001</v>
      </c>
      <c r="I83">
        <v>104.6943</v>
      </c>
      <c r="J83">
        <v>99.415260000000004</v>
      </c>
      <c r="K83">
        <v>-0.54918250000000002</v>
      </c>
      <c r="L83">
        <v>99.057689999999994</v>
      </c>
      <c r="M83">
        <v>246.62450000000001</v>
      </c>
      <c r="N83">
        <v>212.87950000000001</v>
      </c>
      <c r="O83" s="1">
        <f t="shared" si="2"/>
        <v>33.745000000000005</v>
      </c>
      <c r="P83">
        <v>102.1729</v>
      </c>
      <c r="Q83">
        <v>7.9932270000000001</v>
      </c>
      <c r="R83">
        <v>127.7807</v>
      </c>
      <c r="S83">
        <v>126.0089</v>
      </c>
      <c r="T83">
        <v>104.8706</v>
      </c>
      <c r="U83">
        <v>-0.17188020000000001</v>
      </c>
      <c r="V83">
        <v>313.39159999999998</v>
      </c>
      <c r="W83">
        <v>1798.4380000000001</v>
      </c>
      <c r="X83">
        <v>34.944899999999997</v>
      </c>
      <c r="Y83">
        <v>127.6554</v>
      </c>
      <c r="Z83">
        <v>31.148669999999999</v>
      </c>
      <c r="AA83">
        <v>3.4796450000000001</v>
      </c>
      <c r="AB83">
        <v>103.7157</v>
      </c>
      <c r="AC83">
        <v>107.1953</v>
      </c>
      <c r="AD83">
        <v>104.0321</v>
      </c>
      <c r="AE83">
        <v>105.0205</v>
      </c>
      <c r="AF83" s="1">
        <f t="shared" si="3"/>
        <v>0.98839999999999861</v>
      </c>
      <c r="AG83">
        <v>109.13160000000001</v>
      </c>
      <c r="AL83">
        <v>332.00279999999998</v>
      </c>
      <c r="AM83">
        <v>410.47210000000001</v>
      </c>
      <c r="AN83">
        <v>397.89729999999997</v>
      </c>
      <c r="AO83">
        <v>37.953710000000001</v>
      </c>
      <c r="AP83"/>
      <c r="AQ83">
        <v>74.847319999999996</v>
      </c>
      <c r="AR83">
        <v>60.660290000000003</v>
      </c>
      <c r="AS83">
        <v>118.00960000000001</v>
      </c>
      <c r="AT83">
        <v>121.3486</v>
      </c>
      <c r="AU83">
        <v>791.94219999999996</v>
      </c>
      <c r="AV83">
        <v>1.095675</v>
      </c>
      <c r="AW83">
        <v>2.6860870000000001</v>
      </c>
    </row>
    <row r="84" spans="3:49" x14ac:dyDescent="0.25">
      <c r="C84">
        <v>7.5000099999999996</v>
      </c>
      <c r="E84">
        <v>104.7129</v>
      </c>
      <c r="F84">
        <v>350.00060000000002</v>
      </c>
      <c r="G84">
        <v>31.910609999999998</v>
      </c>
      <c r="H84">
        <v>8933.6569999999992</v>
      </c>
      <c r="I84">
        <v>104.77930000000001</v>
      </c>
      <c r="J84">
        <v>99.416210000000007</v>
      </c>
      <c r="K84">
        <v>-0.54784549999999999</v>
      </c>
      <c r="L84">
        <v>98.945239999999998</v>
      </c>
      <c r="M84">
        <v>246.4915</v>
      </c>
      <c r="N84">
        <v>211.7687</v>
      </c>
      <c r="O84" s="1">
        <f t="shared" si="2"/>
        <v>34.722800000000007</v>
      </c>
      <c r="P84">
        <v>102.2208</v>
      </c>
      <c r="Q84">
        <v>7.9918550000000002</v>
      </c>
      <c r="R84">
        <v>127.8972</v>
      </c>
      <c r="S84">
        <v>126.06440000000001</v>
      </c>
      <c r="T84">
        <v>104.9674</v>
      </c>
      <c r="U84">
        <v>-0.1892345</v>
      </c>
      <c r="V84">
        <v>311.37529999999998</v>
      </c>
      <c r="W84">
        <v>1799.2190000000001</v>
      </c>
      <c r="X84">
        <v>34.923020000000001</v>
      </c>
      <c r="Y84">
        <v>127.5973</v>
      </c>
      <c r="Z84">
        <v>31.071860000000001</v>
      </c>
      <c r="AA84">
        <v>3.5713729999999999</v>
      </c>
      <c r="AB84">
        <v>103.3672</v>
      </c>
      <c r="AC84">
        <v>106.9385</v>
      </c>
      <c r="AD84">
        <v>103.745</v>
      </c>
      <c r="AE84">
        <v>104.73909999999999</v>
      </c>
      <c r="AF84" s="1">
        <f t="shared" si="3"/>
        <v>0.99409999999998888</v>
      </c>
      <c r="AG84">
        <v>109.0196</v>
      </c>
      <c r="AL84">
        <v>332.19220000000001</v>
      </c>
      <c r="AM84">
        <v>410.48719999999997</v>
      </c>
      <c r="AN84">
        <v>398.22519999999997</v>
      </c>
      <c r="AO84">
        <v>38.1325</v>
      </c>
      <c r="AP84"/>
      <c r="AQ84">
        <v>75.007859999999994</v>
      </c>
      <c r="AR84">
        <v>60.843670000000003</v>
      </c>
      <c r="AS84">
        <v>118.0121</v>
      </c>
      <c r="AT84">
        <v>121.3476</v>
      </c>
      <c r="AU84">
        <v>791.75900000000001</v>
      </c>
      <c r="AV84">
        <v>1.10263</v>
      </c>
      <c r="AW84">
        <v>2.693746</v>
      </c>
    </row>
    <row r="85" spans="3:49" x14ac:dyDescent="0.25">
      <c r="C85">
        <v>7.6</v>
      </c>
      <c r="E85">
        <v>103.0158</v>
      </c>
      <c r="F85">
        <v>349.87939999999998</v>
      </c>
      <c r="G85">
        <v>32.04683</v>
      </c>
      <c r="H85">
        <v>8940.0020000000004</v>
      </c>
      <c r="I85">
        <v>104.95440000000001</v>
      </c>
      <c r="J85">
        <v>99.420010000000005</v>
      </c>
      <c r="K85">
        <v>-0.55655359999999998</v>
      </c>
      <c r="L85">
        <v>98.90813</v>
      </c>
      <c r="M85">
        <v>245.74760000000001</v>
      </c>
      <c r="N85">
        <v>213.39789999999999</v>
      </c>
      <c r="O85" s="1">
        <f t="shared" si="2"/>
        <v>32.349700000000013</v>
      </c>
      <c r="P85">
        <v>102.3446</v>
      </c>
      <c r="Q85">
        <v>8.0141209999999994</v>
      </c>
      <c r="R85">
        <v>128.04740000000001</v>
      </c>
      <c r="S85">
        <v>126.3899</v>
      </c>
      <c r="T85">
        <v>105.10939999999999</v>
      </c>
      <c r="U85">
        <v>-0.16764309999999999</v>
      </c>
      <c r="V85">
        <v>312.24540000000002</v>
      </c>
      <c r="W85">
        <v>1801.953</v>
      </c>
      <c r="X85">
        <v>34.93703</v>
      </c>
      <c r="Y85">
        <v>127.8308</v>
      </c>
      <c r="Z85">
        <v>31.10453</v>
      </c>
      <c r="AA85">
        <v>3.5960239999999999</v>
      </c>
      <c r="AB85">
        <v>103.5928</v>
      </c>
      <c r="AC85">
        <v>107.1889</v>
      </c>
      <c r="AD85">
        <v>103.9452</v>
      </c>
      <c r="AE85">
        <v>104.953</v>
      </c>
      <c r="AF85" s="1">
        <f t="shared" si="3"/>
        <v>1.0078000000000031</v>
      </c>
      <c r="AG85">
        <v>109.30249999999999</v>
      </c>
      <c r="AL85">
        <v>332.2552</v>
      </c>
      <c r="AM85">
        <v>410.97320000000002</v>
      </c>
      <c r="AN85">
        <v>398.25290000000001</v>
      </c>
      <c r="AO85">
        <v>38.058160000000001</v>
      </c>
      <c r="AP85"/>
      <c r="AQ85">
        <v>75.0929</v>
      </c>
      <c r="AR85">
        <v>60.879689999999997</v>
      </c>
      <c r="AS85">
        <v>118.03489999999999</v>
      </c>
      <c r="AT85">
        <v>121.3445</v>
      </c>
      <c r="AU85">
        <v>794.78060000000005</v>
      </c>
      <c r="AV85">
        <v>1.095383</v>
      </c>
      <c r="AW85">
        <v>2.704326</v>
      </c>
    </row>
    <row r="86" spans="3:49" x14ac:dyDescent="0.25">
      <c r="C86">
        <v>7.7</v>
      </c>
      <c r="E86">
        <v>104.5018</v>
      </c>
      <c r="F86">
        <v>350.17430000000002</v>
      </c>
      <c r="G86">
        <v>32.052880000000002</v>
      </c>
      <c r="H86">
        <v>8947.5969999999998</v>
      </c>
      <c r="I86">
        <v>104.65779999999999</v>
      </c>
      <c r="J86">
        <v>99.424959999999999</v>
      </c>
      <c r="K86">
        <v>-0.54863919999999999</v>
      </c>
      <c r="L86">
        <v>99.057689999999994</v>
      </c>
      <c r="M86">
        <v>246.62860000000001</v>
      </c>
      <c r="N86">
        <v>211.3031</v>
      </c>
      <c r="O86" s="1">
        <f t="shared" si="2"/>
        <v>35.325500000000005</v>
      </c>
      <c r="P86">
        <v>102.15770000000001</v>
      </c>
      <c r="Q86">
        <v>7.9994990000000001</v>
      </c>
      <c r="R86">
        <v>127.8167</v>
      </c>
      <c r="S86">
        <v>126.1401</v>
      </c>
      <c r="T86">
        <v>104.8665</v>
      </c>
      <c r="U86">
        <v>-0.1992247</v>
      </c>
      <c r="V86">
        <v>312.85000000000002</v>
      </c>
      <c r="W86">
        <v>1798.047</v>
      </c>
      <c r="X86">
        <v>34.93085</v>
      </c>
      <c r="Y86">
        <v>127.8218</v>
      </c>
      <c r="Z86">
        <v>31.028500000000001</v>
      </c>
      <c r="AA86">
        <v>3.5092089999999998</v>
      </c>
      <c r="AB86">
        <v>103.85760000000001</v>
      </c>
      <c r="AC86">
        <v>107.3668</v>
      </c>
      <c r="AD86">
        <v>104.23390000000001</v>
      </c>
      <c r="AE86">
        <v>105.19280000000001</v>
      </c>
      <c r="AF86" s="1">
        <f t="shared" si="3"/>
        <v>0.95889999999999986</v>
      </c>
      <c r="AG86">
        <v>109.4545</v>
      </c>
      <c r="AL86">
        <v>332.23910000000001</v>
      </c>
      <c r="AM86">
        <v>410.55520000000001</v>
      </c>
      <c r="AN86">
        <v>398.04840000000002</v>
      </c>
      <c r="AO86">
        <v>37.932749999999999</v>
      </c>
      <c r="AP86"/>
      <c r="AQ86">
        <v>74.991879999999995</v>
      </c>
      <c r="AR86">
        <v>60.724170000000001</v>
      </c>
      <c r="AS86">
        <v>117.994</v>
      </c>
      <c r="AT86">
        <v>121.32769999999999</v>
      </c>
      <c r="AU86">
        <v>791.94219999999996</v>
      </c>
      <c r="AV86">
        <v>1.0950549999999999</v>
      </c>
      <c r="AW86">
        <v>2.6828449999999999</v>
      </c>
    </row>
    <row r="87" spans="3:49" x14ac:dyDescent="0.25">
      <c r="C87">
        <v>7.80002</v>
      </c>
      <c r="E87">
        <v>101.7727</v>
      </c>
      <c r="F87">
        <v>349.82819999999998</v>
      </c>
      <c r="G87">
        <v>32.00329</v>
      </c>
      <c r="H87">
        <v>8931.4570000000003</v>
      </c>
      <c r="I87">
        <v>104.7843</v>
      </c>
      <c r="J87">
        <v>99.435000000000002</v>
      </c>
      <c r="K87">
        <v>-0.56365869999999996</v>
      </c>
      <c r="L87">
        <v>99.052459999999996</v>
      </c>
      <c r="M87">
        <v>245.10419999999999</v>
      </c>
      <c r="N87">
        <v>212.5324</v>
      </c>
      <c r="O87" s="1">
        <f t="shared" si="2"/>
        <v>32.571799999999996</v>
      </c>
      <c r="P87">
        <v>102.1639</v>
      </c>
      <c r="Q87">
        <v>7.9851660000000004</v>
      </c>
      <c r="R87">
        <v>127.8939</v>
      </c>
      <c r="S87">
        <v>126.1057</v>
      </c>
      <c r="T87">
        <v>104.91200000000001</v>
      </c>
      <c r="U87">
        <v>-0.16386709999999999</v>
      </c>
      <c r="V87">
        <v>312.31639999999999</v>
      </c>
      <c r="W87">
        <v>1799.2190000000001</v>
      </c>
      <c r="X87">
        <v>35.025190000000002</v>
      </c>
      <c r="Y87">
        <v>127.74460000000001</v>
      </c>
      <c r="Z87">
        <v>31.197500000000002</v>
      </c>
      <c r="AA87">
        <v>3.4712450000000001</v>
      </c>
      <c r="AB87">
        <v>103.8567</v>
      </c>
      <c r="AC87">
        <v>107.3279</v>
      </c>
      <c r="AD87">
        <v>104.20480000000001</v>
      </c>
      <c r="AE87">
        <v>105.18300000000001</v>
      </c>
      <c r="AF87" s="1">
        <f t="shared" si="3"/>
        <v>0.97820000000000107</v>
      </c>
      <c r="AG87">
        <v>109.3832</v>
      </c>
      <c r="AL87">
        <v>332.57889999999998</v>
      </c>
      <c r="AM87">
        <v>410.78109999999998</v>
      </c>
      <c r="AN87">
        <v>398.37130000000002</v>
      </c>
      <c r="AO87">
        <v>38.088819999999998</v>
      </c>
      <c r="AP87"/>
      <c r="AQ87">
        <v>75.101669999999999</v>
      </c>
      <c r="AR87">
        <v>61.028590000000001</v>
      </c>
      <c r="AS87">
        <v>117.9828</v>
      </c>
      <c r="AT87">
        <v>121.3424</v>
      </c>
      <c r="AU87">
        <v>791.94219999999996</v>
      </c>
      <c r="AV87">
        <v>1.094517</v>
      </c>
      <c r="AW87">
        <v>2.680742</v>
      </c>
    </row>
    <row r="88" spans="3:49" x14ac:dyDescent="0.25">
      <c r="C88">
        <v>7.9000199999999996</v>
      </c>
      <c r="E88">
        <v>101.3207</v>
      </c>
      <c r="F88">
        <v>349.72579999999999</v>
      </c>
      <c r="G88">
        <v>31.98939</v>
      </c>
      <c r="H88">
        <v>8956.0419999999995</v>
      </c>
      <c r="I88">
        <v>104.82640000000001</v>
      </c>
      <c r="J88">
        <v>99.435130000000001</v>
      </c>
      <c r="K88">
        <v>-0.54415020000000003</v>
      </c>
      <c r="L88">
        <v>99.060450000000003</v>
      </c>
      <c r="M88">
        <v>247.03039999999999</v>
      </c>
      <c r="N88">
        <v>212.1448</v>
      </c>
      <c r="O88" s="1">
        <f t="shared" si="2"/>
        <v>34.885599999999982</v>
      </c>
      <c r="P88">
        <v>102.3464</v>
      </c>
      <c r="Q88">
        <v>8.0201630000000002</v>
      </c>
      <c r="R88">
        <v>128.04169999999999</v>
      </c>
      <c r="S88">
        <v>126.3202</v>
      </c>
      <c r="T88">
        <v>104.9958</v>
      </c>
      <c r="U88">
        <v>-0.17372750000000001</v>
      </c>
      <c r="V88">
        <v>310.98079999999999</v>
      </c>
      <c r="W88">
        <v>1799.2190000000001</v>
      </c>
      <c r="X88">
        <v>34.985210000000002</v>
      </c>
      <c r="Y88">
        <v>127.76730000000001</v>
      </c>
      <c r="Z88">
        <v>31.350729999999999</v>
      </c>
      <c r="AA88">
        <v>3.4906619999999999</v>
      </c>
      <c r="AB88">
        <v>103.6905</v>
      </c>
      <c r="AC88">
        <v>107.1812</v>
      </c>
      <c r="AD88">
        <v>104.04730000000001</v>
      </c>
      <c r="AE88">
        <v>105.018</v>
      </c>
      <c r="AF88" s="1">
        <f t="shared" si="3"/>
        <v>0.97069999999999368</v>
      </c>
      <c r="AG88">
        <v>109.30880000000001</v>
      </c>
      <c r="AL88">
        <v>332.16840000000002</v>
      </c>
      <c r="AM88">
        <v>410.7047</v>
      </c>
      <c r="AN88">
        <v>398.28579999999999</v>
      </c>
      <c r="AO88">
        <v>37.891649999999998</v>
      </c>
      <c r="AP88"/>
      <c r="AQ88">
        <v>74.874120000000005</v>
      </c>
      <c r="AR88">
        <v>60.58531</v>
      </c>
      <c r="AS88">
        <v>118.03749999999999</v>
      </c>
      <c r="AT88">
        <v>121.3159</v>
      </c>
      <c r="AU88">
        <v>791.78189999999995</v>
      </c>
      <c r="AV88">
        <v>1.098878</v>
      </c>
      <c r="AW88">
        <v>2.6811569999999998</v>
      </c>
    </row>
    <row r="89" spans="3:49" x14ac:dyDescent="0.25">
      <c r="C89">
        <v>8.0000199999999992</v>
      </c>
      <c r="E89">
        <v>103.00149999999999</v>
      </c>
      <c r="F89">
        <v>349.82819999999998</v>
      </c>
      <c r="G89">
        <v>32.031649999999999</v>
      </c>
      <c r="H89">
        <v>8924.7980000000007</v>
      </c>
      <c r="I89">
        <v>104.89109999999999</v>
      </c>
      <c r="J89">
        <v>99.439459999999997</v>
      </c>
      <c r="K89">
        <v>-0.54973890000000003</v>
      </c>
      <c r="L89">
        <v>99.057609999999997</v>
      </c>
      <c r="M89">
        <v>249.05940000000001</v>
      </c>
      <c r="N89">
        <v>213.62219999999999</v>
      </c>
      <c r="O89" s="1">
        <f t="shared" si="2"/>
        <v>35.437200000000018</v>
      </c>
      <c r="P89">
        <v>102.25369999999999</v>
      </c>
      <c r="Q89">
        <v>8.0055599999999991</v>
      </c>
      <c r="R89">
        <v>128.05439999999999</v>
      </c>
      <c r="S89">
        <v>126.46259999999999</v>
      </c>
      <c r="T89">
        <v>105.0779</v>
      </c>
      <c r="U89">
        <v>-0.20175409999999999</v>
      </c>
      <c r="V89">
        <v>311.3272</v>
      </c>
      <c r="W89">
        <v>1800</v>
      </c>
      <c r="X89">
        <v>34.996310000000001</v>
      </c>
      <c r="Y89">
        <v>127.5873</v>
      </c>
      <c r="Z89">
        <v>31.245719999999999</v>
      </c>
      <c r="AA89">
        <v>3.4947430000000002</v>
      </c>
      <c r="AB89">
        <v>103.46899999999999</v>
      </c>
      <c r="AC89">
        <v>106.9637</v>
      </c>
      <c r="AD89">
        <v>103.8466</v>
      </c>
      <c r="AE89">
        <v>104.8138</v>
      </c>
      <c r="AF89" s="1">
        <f t="shared" si="3"/>
        <v>0.96720000000000539</v>
      </c>
      <c r="AG89">
        <v>109.1743</v>
      </c>
      <c r="AL89">
        <v>331.74470000000002</v>
      </c>
      <c r="AM89">
        <v>410.07530000000003</v>
      </c>
      <c r="AN89">
        <v>397.91120000000001</v>
      </c>
      <c r="AO89">
        <v>37.56465</v>
      </c>
      <c r="AP89"/>
      <c r="AQ89">
        <v>74.703789999999998</v>
      </c>
      <c r="AR89">
        <v>60.417740000000002</v>
      </c>
      <c r="AS89">
        <v>117.9832</v>
      </c>
      <c r="AT89">
        <v>121.2638</v>
      </c>
      <c r="AU89">
        <v>791.221</v>
      </c>
      <c r="AV89">
        <v>1.099183</v>
      </c>
      <c r="AW89">
        <v>2.6974450000000001</v>
      </c>
    </row>
    <row r="90" spans="3:49" x14ac:dyDescent="0.25">
      <c r="C90">
        <v>8.1000099999999993</v>
      </c>
      <c r="E90">
        <v>103.6524</v>
      </c>
      <c r="F90">
        <v>349.82819999999998</v>
      </c>
      <c r="G90">
        <v>31.97345</v>
      </c>
      <c r="H90">
        <v>8917.5020000000004</v>
      </c>
      <c r="I90">
        <v>104.7008</v>
      </c>
      <c r="J90">
        <v>99.435190000000006</v>
      </c>
      <c r="K90">
        <v>-0.54236839999999997</v>
      </c>
      <c r="L90">
        <v>98.943960000000004</v>
      </c>
      <c r="M90">
        <v>246.30799999999999</v>
      </c>
      <c r="N90">
        <v>211.74270000000001</v>
      </c>
      <c r="O90" s="1">
        <f t="shared" si="2"/>
        <v>34.565299999999979</v>
      </c>
      <c r="P90">
        <v>102.2492</v>
      </c>
      <c r="Q90">
        <v>7.9993749999999997</v>
      </c>
      <c r="R90">
        <v>127.90470000000001</v>
      </c>
      <c r="S90">
        <v>126.456</v>
      </c>
      <c r="T90">
        <v>104.9198</v>
      </c>
      <c r="U90">
        <v>-0.2087861</v>
      </c>
      <c r="V90">
        <v>311.82040000000001</v>
      </c>
      <c r="W90">
        <v>1798.4380000000001</v>
      </c>
      <c r="X90">
        <v>35.000340000000001</v>
      </c>
      <c r="Y90">
        <v>127.6148</v>
      </c>
      <c r="Z90">
        <v>31.300630000000002</v>
      </c>
      <c r="AA90">
        <v>3.560638</v>
      </c>
      <c r="AB90">
        <v>103.3683</v>
      </c>
      <c r="AC90">
        <v>106.9289</v>
      </c>
      <c r="AD90">
        <v>103.75149999999999</v>
      </c>
      <c r="AE90">
        <v>104.7561</v>
      </c>
      <c r="AF90" s="1">
        <f t="shared" si="3"/>
        <v>1.0046000000000106</v>
      </c>
      <c r="AG90">
        <v>109.1793</v>
      </c>
      <c r="AL90">
        <v>332.25330000000002</v>
      </c>
      <c r="AM90">
        <v>410.50850000000003</v>
      </c>
      <c r="AN90">
        <v>398.37959999999998</v>
      </c>
      <c r="AO90">
        <v>37.610480000000003</v>
      </c>
      <c r="AP90"/>
      <c r="AQ90">
        <v>74.881290000000007</v>
      </c>
      <c r="AR90">
        <v>60.587859999999999</v>
      </c>
      <c r="AS90">
        <v>117.99639999999999</v>
      </c>
      <c r="AT90">
        <v>121.30840000000001</v>
      </c>
      <c r="AU90">
        <v>791.94219999999996</v>
      </c>
      <c r="AV90">
        <v>1.1018250000000001</v>
      </c>
      <c r="AW90">
        <v>2.6837949999999999</v>
      </c>
    </row>
    <row r="91" spans="3:49" x14ac:dyDescent="0.25">
      <c r="C91">
        <v>8.2000100000000007</v>
      </c>
      <c r="E91">
        <v>98.556719999999999</v>
      </c>
      <c r="F91">
        <v>349.45100000000002</v>
      </c>
      <c r="G91">
        <v>31.989920000000001</v>
      </c>
      <c r="H91">
        <v>8951.3389999999999</v>
      </c>
      <c r="I91">
        <v>104.1313</v>
      </c>
      <c r="J91">
        <v>99.447590000000005</v>
      </c>
      <c r="K91">
        <v>-0.56094100000000002</v>
      </c>
      <c r="L91">
        <v>98.892160000000004</v>
      </c>
      <c r="M91">
        <v>247.4315</v>
      </c>
      <c r="N91">
        <v>212.7756</v>
      </c>
      <c r="O91" s="1">
        <f t="shared" si="2"/>
        <v>34.655900000000003</v>
      </c>
      <c r="P91">
        <v>101.4589</v>
      </c>
      <c r="Q91">
        <v>7.9597499999999997</v>
      </c>
      <c r="R91">
        <v>127.24550000000001</v>
      </c>
      <c r="S91">
        <v>126.28619999999999</v>
      </c>
      <c r="T91">
        <v>104.3824</v>
      </c>
      <c r="U91">
        <v>-0.2432144</v>
      </c>
      <c r="V91">
        <v>311.78649999999999</v>
      </c>
      <c r="W91">
        <v>1801.5630000000001</v>
      </c>
      <c r="X91">
        <v>35.014670000000002</v>
      </c>
      <c r="Y91">
        <v>127.6652</v>
      </c>
      <c r="Z91">
        <v>31.206969999999998</v>
      </c>
      <c r="AA91">
        <v>3.5863040000000002</v>
      </c>
      <c r="AB91">
        <v>103.5607</v>
      </c>
      <c r="AC91">
        <v>107.14700000000001</v>
      </c>
      <c r="AD91">
        <v>103.9323</v>
      </c>
      <c r="AE91">
        <v>104.95740000000001</v>
      </c>
      <c r="AF91" s="1">
        <f t="shared" si="3"/>
        <v>1.025100000000009</v>
      </c>
      <c r="AG91">
        <v>109.40089999999999</v>
      </c>
      <c r="AL91">
        <v>334.20639999999997</v>
      </c>
      <c r="AM91">
        <v>411.75580000000002</v>
      </c>
      <c r="AN91">
        <v>399.71260000000001</v>
      </c>
      <c r="AO91">
        <v>37.952330000000003</v>
      </c>
      <c r="AP91"/>
      <c r="AQ91">
        <v>75.138469999999998</v>
      </c>
      <c r="AR91">
        <v>60.825389999999999</v>
      </c>
      <c r="AS91">
        <v>118.0432</v>
      </c>
      <c r="AT91">
        <v>121.29430000000001</v>
      </c>
      <c r="AU91">
        <v>793.42949999999996</v>
      </c>
      <c r="AV91">
        <v>1.134638</v>
      </c>
      <c r="AW91">
        <v>2.7012640000000001</v>
      </c>
    </row>
    <row r="92" spans="3:49" x14ac:dyDescent="0.25">
      <c r="C92">
        <v>8.3000100000000003</v>
      </c>
      <c r="E92">
        <v>105.398</v>
      </c>
      <c r="F92">
        <v>349.60730000000001</v>
      </c>
      <c r="G92">
        <v>31.976040000000001</v>
      </c>
      <c r="H92">
        <v>8962.4979999999996</v>
      </c>
      <c r="I92">
        <v>104.69629999999999</v>
      </c>
      <c r="J92">
        <v>99.45</v>
      </c>
      <c r="K92">
        <v>-0.55096999999999996</v>
      </c>
      <c r="L92">
        <v>98.855029999999999</v>
      </c>
      <c r="M92">
        <v>245.4014</v>
      </c>
      <c r="N92">
        <v>211.76089999999999</v>
      </c>
      <c r="O92" s="1">
        <f t="shared" si="2"/>
        <v>33.640500000000003</v>
      </c>
      <c r="P92">
        <v>102.1331</v>
      </c>
      <c r="Q92">
        <v>8.0004760000000008</v>
      </c>
      <c r="R92">
        <v>127.8325</v>
      </c>
      <c r="S92">
        <v>126.4222</v>
      </c>
      <c r="T92">
        <v>104.9986</v>
      </c>
      <c r="U92">
        <v>-0.2748044</v>
      </c>
      <c r="V92">
        <v>311.95280000000002</v>
      </c>
      <c r="W92">
        <v>1800.3910000000001</v>
      </c>
      <c r="X92">
        <v>35.035899999999998</v>
      </c>
      <c r="Y92">
        <v>127.6841</v>
      </c>
      <c r="Z92">
        <v>31.31606</v>
      </c>
      <c r="AA92">
        <v>3.5706859999999998</v>
      </c>
      <c r="AB92">
        <v>103.7974</v>
      </c>
      <c r="AC92">
        <v>107.3681</v>
      </c>
      <c r="AD92">
        <v>104.1504</v>
      </c>
      <c r="AE92">
        <v>105.14239999999999</v>
      </c>
      <c r="AF92" s="1">
        <f t="shared" si="3"/>
        <v>0.99199999999999022</v>
      </c>
      <c r="AG92">
        <v>109.54940000000001</v>
      </c>
      <c r="AL92">
        <v>332.87950000000001</v>
      </c>
      <c r="AM92">
        <v>411.17649999999998</v>
      </c>
      <c r="AN92">
        <v>398.55520000000001</v>
      </c>
      <c r="AO92">
        <v>38.048920000000003</v>
      </c>
      <c r="AP92"/>
      <c r="AQ92">
        <v>75.135769999999994</v>
      </c>
      <c r="AR92">
        <v>60.957630000000002</v>
      </c>
      <c r="AS92">
        <v>118.0132</v>
      </c>
      <c r="AT92">
        <v>121.31359999999999</v>
      </c>
      <c r="AU92">
        <v>794.64620000000002</v>
      </c>
      <c r="AV92">
        <v>1.0985009999999999</v>
      </c>
      <c r="AW92">
        <v>2.7061359999999999</v>
      </c>
    </row>
    <row r="93" spans="3:49" x14ac:dyDescent="0.25">
      <c r="C93">
        <v>8.4</v>
      </c>
      <c r="E93">
        <v>101.55670000000001</v>
      </c>
      <c r="F93">
        <v>349.48340000000002</v>
      </c>
      <c r="G93">
        <v>31.917840000000002</v>
      </c>
      <c r="H93">
        <v>8928.8420000000006</v>
      </c>
      <c r="I93">
        <v>103.88209999999999</v>
      </c>
      <c r="J93">
        <v>99.449969999999993</v>
      </c>
      <c r="K93">
        <v>-0.56248909999999996</v>
      </c>
      <c r="L93">
        <v>99.044349999999994</v>
      </c>
      <c r="M93">
        <v>247.02269999999999</v>
      </c>
      <c r="N93">
        <v>213.3306</v>
      </c>
      <c r="O93" s="1">
        <f t="shared" si="2"/>
        <v>33.692099999999982</v>
      </c>
      <c r="P93">
        <v>101.24039999999999</v>
      </c>
      <c r="Q93">
        <v>7.9224249999999996</v>
      </c>
      <c r="R93">
        <v>127.07680000000001</v>
      </c>
      <c r="S93">
        <v>125.9671</v>
      </c>
      <c r="T93">
        <v>104.1379</v>
      </c>
      <c r="U93">
        <v>-0.2494682</v>
      </c>
      <c r="V93">
        <v>311.5222</v>
      </c>
      <c r="W93">
        <v>1800.7809999999999</v>
      </c>
      <c r="X93">
        <v>35.095059999999997</v>
      </c>
      <c r="Y93">
        <v>127.7079</v>
      </c>
      <c r="Z93">
        <v>31.171230000000001</v>
      </c>
      <c r="AA93">
        <v>3.484604</v>
      </c>
      <c r="AB93">
        <v>103.91719999999999</v>
      </c>
      <c r="AC93">
        <v>107.40179999999999</v>
      </c>
      <c r="AD93">
        <v>104.2426</v>
      </c>
      <c r="AE93">
        <v>105.24339999999999</v>
      </c>
      <c r="AF93" s="1">
        <f t="shared" si="3"/>
        <v>1.0007999999999981</v>
      </c>
      <c r="AG93">
        <v>109.5338</v>
      </c>
      <c r="AL93">
        <v>334.209</v>
      </c>
      <c r="AM93">
        <v>412.11329999999998</v>
      </c>
      <c r="AN93">
        <v>399.81810000000002</v>
      </c>
      <c r="AO93">
        <v>38.14396</v>
      </c>
      <c r="AP93"/>
      <c r="AQ93">
        <v>75.03783</v>
      </c>
      <c r="AR93">
        <v>60.703949999999999</v>
      </c>
      <c r="AS93">
        <v>117.9812</v>
      </c>
      <c r="AT93">
        <v>121.2735</v>
      </c>
      <c r="AU93">
        <v>793.40719999999999</v>
      </c>
      <c r="AV93">
        <v>1.1414150000000001</v>
      </c>
      <c r="AW93">
        <v>2.705784</v>
      </c>
    </row>
    <row r="94" spans="3:49" x14ac:dyDescent="0.25">
      <c r="C94">
        <v>8.5</v>
      </c>
      <c r="E94">
        <v>103.4083</v>
      </c>
      <c r="F94">
        <v>350.17290000000003</v>
      </c>
      <c r="G94">
        <v>31.950060000000001</v>
      </c>
      <c r="H94">
        <v>8932.4950000000008</v>
      </c>
      <c r="I94">
        <v>104.6114</v>
      </c>
      <c r="J94">
        <v>99.45</v>
      </c>
      <c r="K94">
        <v>-0.54551170000000004</v>
      </c>
      <c r="L94">
        <v>99.05753</v>
      </c>
      <c r="M94">
        <v>248.97380000000001</v>
      </c>
      <c r="N94">
        <v>212.8357</v>
      </c>
      <c r="O94" s="1">
        <f t="shared" si="2"/>
        <v>36.138100000000009</v>
      </c>
      <c r="P94">
        <v>102.209</v>
      </c>
      <c r="Q94">
        <v>7.9908830000000002</v>
      </c>
      <c r="R94">
        <v>127.8058</v>
      </c>
      <c r="S94">
        <v>126.2436</v>
      </c>
      <c r="T94">
        <v>104.8922</v>
      </c>
      <c r="U94">
        <v>-0.27316210000000002</v>
      </c>
      <c r="V94">
        <v>312.07819999999998</v>
      </c>
      <c r="W94">
        <v>1798.4380000000001</v>
      </c>
      <c r="X94">
        <v>35.101260000000003</v>
      </c>
      <c r="Y94">
        <v>127.72329999999999</v>
      </c>
      <c r="Z94">
        <v>31.162430000000001</v>
      </c>
      <c r="AA94">
        <v>3.4467620000000001</v>
      </c>
      <c r="AB94">
        <v>103.8002</v>
      </c>
      <c r="AC94">
        <v>107.247</v>
      </c>
      <c r="AD94">
        <v>104.1264</v>
      </c>
      <c r="AE94">
        <v>105.1118</v>
      </c>
      <c r="AF94" s="1">
        <f t="shared" si="3"/>
        <v>0.9853999999999985</v>
      </c>
      <c r="AG94">
        <v>109.4697</v>
      </c>
      <c r="AL94">
        <v>332.48200000000003</v>
      </c>
      <c r="AM94">
        <v>410.8347</v>
      </c>
      <c r="AN94">
        <v>398.42720000000003</v>
      </c>
      <c r="AO94">
        <v>38.123130000000003</v>
      </c>
      <c r="AP94"/>
      <c r="AQ94">
        <v>74.973050000000001</v>
      </c>
      <c r="AR94">
        <v>60.711289999999998</v>
      </c>
      <c r="AS94">
        <v>118.0129</v>
      </c>
      <c r="AT94">
        <v>121.31359999999999</v>
      </c>
      <c r="AU94">
        <v>791.94500000000005</v>
      </c>
      <c r="AV94">
        <v>1.0989899999999999</v>
      </c>
      <c r="AW94">
        <v>2.6978840000000002</v>
      </c>
    </row>
    <row r="95" spans="3:49" x14ac:dyDescent="0.25">
      <c r="C95">
        <v>8.6000200000000007</v>
      </c>
      <c r="E95">
        <v>105.4786</v>
      </c>
      <c r="F95">
        <v>350.5394</v>
      </c>
      <c r="G95">
        <v>31.98592</v>
      </c>
      <c r="H95">
        <v>8956.0139999999992</v>
      </c>
      <c r="I95">
        <v>104.6632</v>
      </c>
      <c r="J95">
        <v>99.457380000000001</v>
      </c>
      <c r="K95">
        <v>-0.56347619999999998</v>
      </c>
      <c r="L95">
        <v>99.063770000000005</v>
      </c>
      <c r="M95">
        <v>245.52969999999999</v>
      </c>
      <c r="N95">
        <v>215.1369</v>
      </c>
      <c r="O95" s="1">
        <f t="shared" si="2"/>
        <v>30.392799999999994</v>
      </c>
      <c r="P95">
        <v>102.1417</v>
      </c>
      <c r="Q95">
        <v>7.9666249999999996</v>
      </c>
      <c r="R95">
        <v>127.7653</v>
      </c>
      <c r="S95">
        <v>126.3028</v>
      </c>
      <c r="T95">
        <v>104.9449</v>
      </c>
      <c r="U95">
        <v>-0.24993950000000001</v>
      </c>
      <c r="V95">
        <v>311.04640000000001</v>
      </c>
      <c r="W95">
        <v>1798.047</v>
      </c>
      <c r="X95">
        <v>35.05433</v>
      </c>
      <c r="Y95">
        <v>127.65770000000001</v>
      </c>
      <c r="Z95">
        <v>31.077950000000001</v>
      </c>
      <c r="AA95">
        <v>3.435028</v>
      </c>
      <c r="AB95">
        <v>103.6399</v>
      </c>
      <c r="AC95">
        <v>107.0749</v>
      </c>
      <c r="AD95">
        <v>103.96559999999999</v>
      </c>
      <c r="AE95">
        <v>104.8999</v>
      </c>
      <c r="AF95" s="1">
        <f t="shared" si="3"/>
        <v>0.93430000000000746</v>
      </c>
      <c r="AG95">
        <v>109.31399999999999</v>
      </c>
      <c r="AL95">
        <v>332.35539999999997</v>
      </c>
      <c r="AM95">
        <v>410.46379999999999</v>
      </c>
      <c r="AN95">
        <v>398.06740000000002</v>
      </c>
      <c r="AO95">
        <v>38.144410000000001</v>
      </c>
      <c r="AP95"/>
      <c r="AQ95">
        <v>74.91413</v>
      </c>
      <c r="AR95">
        <v>60.658709999999999</v>
      </c>
      <c r="AS95">
        <v>117.9709</v>
      </c>
      <c r="AT95">
        <v>121.2942</v>
      </c>
      <c r="AU95">
        <v>791.94219999999996</v>
      </c>
      <c r="AV95">
        <v>1.105127</v>
      </c>
      <c r="AW95">
        <v>2.6975359999999999</v>
      </c>
    </row>
    <row r="96" spans="3:49" x14ac:dyDescent="0.25">
      <c r="C96">
        <v>8.7000200000000003</v>
      </c>
      <c r="E96">
        <v>99.206019999999995</v>
      </c>
      <c r="F96">
        <v>350.17290000000003</v>
      </c>
      <c r="G96">
        <v>32.014020000000002</v>
      </c>
      <c r="H96">
        <v>8917.5020000000004</v>
      </c>
      <c r="I96">
        <v>104.792</v>
      </c>
      <c r="J96">
        <v>99.46405</v>
      </c>
      <c r="K96">
        <v>-0.55990379999999995</v>
      </c>
      <c r="L96">
        <v>98.938310000000001</v>
      </c>
      <c r="M96">
        <v>248.0864</v>
      </c>
      <c r="N96">
        <v>214.02680000000001</v>
      </c>
      <c r="O96" s="1">
        <f t="shared" si="2"/>
        <v>34.059599999999989</v>
      </c>
      <c r="P96">
        <v>102.27379999999999</v>
      </c>
      <c r="Q96">
        <v>7.9939239999999998</v>
      </c>
      <c r="R96">
        <v>127.8792</v>
      </c>
      <c r="S96">
        <v>126.46210000000001</v>
      </c>
      <c r="T96">
        <v>105.0489</v>
      </c>
      <c r="U96">
        <v>-0.2715747</v>
      </c>
      <c r="V96">
        <v>311.10000000000002</v>
      </c>
      <c r="W96">
        <v>1800</v>
      </c>
      <c r="X96">
        <v>34.993859999999998</v>
      </c>
      <c r="Y96">
        <v>127.7662</v>
      </c>
      <c r="Z96">
        <v>31.08156</v>
      </c>
      <c r="AA96">
        <v>3.493576</v>
      </c>
      <c r="AB96">
        <v>103.45350000000001</v>
      </c>
      <c r="AC96">
        <v>106.94710000000001</v>
      </c>
      <c r="AD96">
        <v>103.75749999999999</v>
      </c>
      <c r="AE96">
        <v>104.7534</v>
      </c>
      <c r="AF96" s="1">
        <f t="shared" si="3"/>
        <v>0.995900000000006</v>
      </c>
      <c r="AG96">
        <v>109.26049999999999</v>
      </c>
      <c r="AL96">
        <v>332.71609999999998</v>
      </c>
      <c r="AM96">
        <v>411.16550000000001</v>
      </c>
      <c r="AN96">
        <v>398.29059999999998</v>
      </c>
      <c r="AO96">
        <v>38.365409999999997</v>
      </c>
      <c r="AP96"/>
      <c r="AQ96">
        <v>75.175250000000005</v>
      </c>
      <c r="AR96">
        <v>61.074060000000003</v>
      </c>
      <c r="AS96">
        <v>117.9743</v>
      </c>
      <c r="AT96">
        <v>121.312</v>
      </c>
      <c r="AU96">
        <v>794.68979999999999</v>
      </c>
      <c r="AV96">
        <v>1.0885100000000001</v>
      </c>
      <c r="AW96">
        <v>2.7081580000000001</v>
      </c>
    </row>
    <row r="97" spans="3:49" x14ac:dyDescent="0.25">
      <c r="C97">
        <v>8.80002</v>
      </c>
      <c r="E97">
        <v>100.8561</v>
      </c>
      <c r="F97">
        <v>350.17290000000003</v>
      </c>
      <c r="G97">
        <v>31.97869</v>
      </c>
      <c r="H97">
        <v>8969.4670000000006</v>
      </c>
      <c r="I97">
        <v>104.9422</v>
      </c>
      <c r="J97">
        <v>99.465000000000003</v>
      </c>
      <c r="K97">
        <v>-0.56398400000000004</v>
      </c>
      <c r="L97">
        <v>98.919039999999995</v>
      </c>
      <c r="M97">
        <v>247.4263</v>
      </c>
      <c r="N97">
        <v>212.92769999999999</v>
      </c>
      <c r="O97" s="1">
        <f t="shared" si="2"/>
        <v>34.49860000000001</v>
      </c>
      <c r="P97">
        <v>102.3944</v>
      </c>
      <c r="Q97">
        <v>8.0096410000000002</v>
      </c>
      <c r="R97">
        <v>128.1474</v>
      </c>
      <c r="S97">
        <v>126.50700000000001</v>
      </c>
      <c r="T97">
        <v>105.19580000000001</v>
      </c>
      <c r="U97">
        <v>-0.269428</v>
      </c>
      <c r="V97">
        <v>311.29180000000002</v>
      </c>
      <c r="W97">
        <v>1801.953</v>
      </c>
      <c r="X97">
        <v>34.914400000000001</v>
      </c>
      <c r="Y97">
        <v>127.7954</v>
      </c>
      <c r="Z97">
        <v>30.989740000000001</v>
      </c>
      <c r="AA97">
        <v>3.5617139999999998</v>
      </c>
      <c r="AB97">
        <v>103.5946</v>
      </c>
      <c r="AC97">
        <v>107.1563</v>
      </c>
      <c r="AD97">
        <v>103.93219999999999</v>
      </c>
      <c r="AE97">
        <v>104.92100000000001</v>
      </c>
      <c r="AF97" s="1">
        <f t="shared" si="3"/>
        <v>0.98880000000001189</v>
      </c>
      <c r="AG97">
        <v>109.4649</v>
      </c>
      <c r="AL97">
        <v>332.21850000000001</v>
      </c>
      <c r="AM97">
        <v>410.74970000000002</v>
      </c>
      <c r="AN97">
        <v>398.11579999999998</v>
      </c>
      <c r="AO97">
        <v>38.181130000000003</v>
      </c>
      <c r="AP97"/>
      <c r="AQ97">
        <v>75.060149999999993</v>
      </c>
      <c r="AR97">
        <v>60.843240000000002</v>
      </c>
      <c r="AS97">
        <v>118.02290000000001</v>
      </c>
      <c r="AT97">
        <v>121.36279999999999</v>
      </c>
      <c r="AU97">
        <v>791.94219999999996</v>
      </c>
      <c r="AV97">
        <v>1.0976079999999999</v>
      </c>
      <c r="AW97">
        <v>2.7224490000000001</v>
      </c>
    </row>
    <row r="98" spans="3:49" x14ac:dyDescent="0.25">
      <c r="C98">
        <v>8.90001</v>
      </c>
      <c r="E98">
        <v>104.88890000000001</v>
      </c>
      <c r="F98">
        <v>349.82819999999998</v>
      </c>
      <c r="G98">
        <v>32.001640000000002</v>
      </c>
      <c r="H98">
        <v>8911.2479999999996</v>
      </c>
      <c r="I98">
        <v>104.72580000000001</v>
      </c>
      <c r="J98">
        <v>99.451710000000006</v>
      </c>
      <c r="K98">
        <v>-0.54816290000000001</v>
      </c>
      <c r="L98">
        <v>99.050299999999993</v>
      </c>
      <c r="M98">
        <v>246.80080000000001</v>
      </c>
      <c r="N98">
        <v>211.81479999999999</v>
      </c>
      <c r="O98" s="1">
        <f t="shared" si="2"/>
        <v>34.986000000000018</v>
      </c>
      <c r="P98">
        <v>102.1516</v>
      </c>
      <c r="Q98">
        <v>7.973141</v>
      </c>
      <c r="R98">
        <v>127.9252</v>
      </c>
      <c r="S98">
        <v>126.0748</v>
      </c>
      <c r="T98">
        <v>104.9969</v>
      </c>
      <c r="U98">
        <v>-0.28344849999999999</v>
      </c>
      <c r="V98">
        <v>311.76209999999998</v>
      </c>
      <c r="W98">
        <v>1799.2190000000001</v>
      </c>
      <c r="X98">
        <v>34.904800000000002</v>
      </c>
      <c r="Y98">
        <v>127.4841</v>
      </c>
      <c r="Z98">
        <v>30.99672</v>
      </c>
      <c r="AA98">
        <v>3.5098799999999999</v>
      </c>
      <c r="AB98">
        <v>103.9034</v>
      </c>
      <c r="AC98">
        <v>107.41330000000001</v>
      </c>
      <c r="AD98">
        <v>104.2809</v>
      </c>
      <c r="AE98">
        <v>105.2756</v>
      </c>
      <c r="AF98" s="1">
        <f t="shared" si="3"/>
        <v>0.99469999999999459</v>
      </c>
      <c r="AG98">
        <v>109.6865</v>
      </c>
      <c r="AL98">
        <v>332.25810000000001</v>
      </c>
      <c r="AM98">
        <v>410.3938</v>
      </c>
      <c r="AN98">
        <v>398.40410000000003</v>
      </c>
      <c r="AO98">
        <v>38.010339999999999</v>
      </c>
      <c r="AP98"/>
      <c r="AQ98">
        <v>74.964259999999996</v>
      </c>
      <c r="AR98">
        <v>60.67848</v>
      </c>
      <c r="AS98">
        <v>117.9879</v>
      </c>
      <c r="AT98">
        <v>121.3169</v>
      </c>
      <c r="AU98">
        <v>791.94209999999998</v>
      </c>
      <c r="AV98">
        <v>1.0999129999999999</v>
      </c>
      <c r="AW98">
        <v>2.685079</v>
      </c>
    </row>
    <row r="99" spans="3:49" x14ac:dyDescent="0.25">
      <c r="C99">
        <v>9.0000099999999996</v>
      </c>
      <c r="E99">
        <v>100.33629999999999</v>
      </c>
      <c r="F99">
        <v>350.51780000000002</v>
      </c>
      <c r="G99">
        <v>31.947150000000001</v>
      </c>
      <c r="H99">
        <v>8910.0370000000003</v>
      </c>
      <c r="I99">
        <v>104.8488</v>
      </c>
      <c r="J99">
        <v>99.465069999999997</v>
      </c>
      <c r="K99">
        <v>-0.56111770000000005</v>
      </c>
      <c r="L99">
        <v>99.059560000000005</v>
      </c>
      <c r="M99">
        <v>248.1268</v>
      </c>
      <c r="N99">
        <v>213.98099999999999</v>
      </c>
      <c r="O99" s="1">
        <f t="shared" si="2"/>
        <v>34.145800000000008</v>
      </c>
      <c r="P99">
        <v>102.3091</v>
      </c>
      <c r="Q99">
        <v>8.0114909999999995</v>
      </c>
      <c r="R99">
        <v>128.0761</v>
      </c>
      <c r="S99">
        <v>126.5599</v>
      </c>
      <c r="T99">
        <v>105.0916</v>
      </c>
      <c r="U99">
        <v>-0.2677235</v>
      </c>
      <c r="V99">
        <v>310.8775</v>
      </c>
      <c r="W99">
        <v>1802.7339999999999</v>
      </c>
      <c r="X99">
        <v>34.911459999999998</v>
      </c>
      <c r="Y99">
        <v>127.4858</v>
      </c>
      <c r="Z99">
        <v>31.045439999999999</v>
      </c>
      <c r="AA99">
        <v>3.418777</v>
      </c>
      <c r="AB99">
        <v>103.8034</v>
      </c>
      <c r="AC99">
        <v>107.2222</v>
      </c>
      <c r="AD99">
        <v>104.1391</v>
      </c>
      <c r="AE99">
        <v>105.1112</v>
      </c>
      <c r="AF99" s="1">
        <f t="shared" si="3"/>
        <v>0.97209999999999752</v>
      </c>
      <c r="AG99">
        <v>109.5986</v>
      </c>
      <c r="AL99">
        <v>332.25009999999997</v>
      </c>
      <c r="AM99">
        <v>410.48430000000002</v>
      </c>
      <c r="AN99">
        <v>397.79739999999998</v>
      </c>
      <c r="AO99">
        <v>37.924759999999999</v>
      </c>
      <c r="AP99"/>
      <c r="AQ99">
        <v>74.885059999999996</v>
      </c>
      <c r="AR99">
        <v>60.607689999999998</v>
      </c>
      <c r="AS99">
        <v>118.0275</v>
      </c>
      <c r="AT99">
        <v>121.3764</v>
      </c>
      <c r="AU99">
        <v>791.94219999999996</v>
      </c>
      <c r="AV99">
        <v>1.1004890000000001</v>
      </c>
      <c r="AW99">
        <v>2.7137449999999999</v>
      </c>
    </row>
    <row r="100" spans="3:49" x14ac:dyDescent="0.25">
      <c r="C100">
        <v>9.1000099999999993</v>
      </c>
      <c r="E100">
        <v>103.04300000000001</v>
      </c>
      <c r="F100">
        <v>350.16050000000001</v>
      </c>
      <c r="G100">
        <v>32.050400000000003</v>
      </c>
      <c r="H100">
        <v>8909.9979999999996</v>
      </c>
      <c r="I100">
        <v>104.85850000000001</v>
      </c>
      <c r="J100">
        <v>99.466179999999994</v>
      </c>
      <c r="K100">
        <v>-0.56295539999999999</v>
      </c>
      <c r="L100">
        <v>98.906440000000003</v>
      </c>
      <c r="M100">
        <v>247.65029999999999</v>
      </c>
      <c r="N100">
        <v>213.15610000000001</v>
      </c>
      <c r="O100" s="1">
        <f t="shared" si="2"/>
        <v>34.494199999999978</v>
      </c>
      <c r="P100">
        <v>102.11969999999999</v>
      </c>
      <c r="Q100">
        <v>8.0165629999999997</v>
      </c>
      <c r="R100">
        <v>128.11189999999999</v>
      </c>
      <c r="S100">
        <v>126.6105</v>
      </c>
      <c r="T100">
        <v>105.0956</v>
      </c>
      <c r="U100">
        <v>-0.24539630000000001</v>
      </c>
      <c r="V100">
        <v>310.50479999999999</v>
      </c>
      <c r="W100">
        <v>1804.6880000000001</v>
      </c>
      <c r="X100">
        <v>35.01623</v>
      </c>
      <c r="Y100">
        <v>127.5682</v>
      </c>
      <c r="Z100">
        <v>31.104890000000001</v>
      </c>
      <c r="AA100">
        <v>3.5459520000000002</v>
      </c>
      <c r="AB100">
        <v>103.3948</v>
      </c>
      <c r="AC100">
        <v>106.9408</v>
      </c>
      <c r="AD100">
        <v>103.7677</v>
      </c>
      <c r="AE100">
        <v>104.7366</v>
      </c>
      <c r="AF100" s="1">
        <f t="shared" si="3"/>
        <v>0.96889999999999077</v>
      </c>
      <c r="AG100">
        <v>109.33750000000001</v>
      </c>
      <c r="AL100">
        <v>332.48079999999999</v>
      </c>
      <c r="AM100">
        <v>411.05439999999999</v>
      </c>
      <c r="AN100">
        <v>398.26319999999998</v>
      </c>
      <c r="AO100">
        <v>38.027540000000002</v>
      </c>
      <c r="AP100"/>
      <c r="AQ100">
        <v>74.927289999999999</v>
      </c>
      <c r="AR100">
        <v>60.634149999999998</v>
      </c>
      <c r="AS100">
        <v>117.994</v>
      </c>
      <c r="AT100">
        <v>121.3533</v>
      </c>
      <c r="AU100">
        <v>792.30840000000001</v>
      </c>
      <c r="AV100">
        <v>1.1008929999999999</v>
      </c>
      <c r="AW100">
        <v>2.7199430000000002</v>
      </c>
    </row>
    <row r="101" spans="3:49" x14ac:dyDescent="0.25">
      <c r="C101">
        <v>9.1999999999999993</v>
      </c>
      <c r="E101">
        <v>104.1399</v>
      </c>
      <c r="F101">
        <v>349.82819999999998</v>
      </c>
      <c r="G101">
        <v>31.918679999999998</v>
      </c>
      <c r="H101">
        <v>8947.4670000000006</v>
      </c>
      <c r="I101">
        <v>104.5605</v>
      </c>
      <c r="J101">
        <v>99.465010000000007</v>
      </c>
      <c r="K101">
        <v>-0.55270900000000001</v>
      </c>
      <c r="L101">
        <v>98.849630000000005</v>
      </c>
      <c r="M101">
        <v>248.68899999999999</v>
      </c>
      <c r="N101">
        <v>213.4246</v>
      </c>
      <c r="O101" s="1">
        <f t="shared" si="2"/>
        <v>35.264399999999995</v>
      </c>
      <c r="P101">
        <v>102.09010000000001</v>
      </c>
      <c r="Q101">
        <v>8.0053579999999993</v>
      </c>
      <c r="R101">
        <v>127.7753</v>
      </c>
      <c r="S101">
        <v>126.34950000000001</v>
      </c>
      <c r="T101">
        <v>104.88800000000001</v>
      </c>
      <c r="U101">
        <v>-0.33487260000000002</v>
      </c>
      <c r="V101">
        <v>309.75189999999998</v>
      </c>
      <c r="W101">
        <v>1800</v>
      </c>
      <c r="X101">
        <v>35.022440000000003</v>
      </c>
      <c r="Y101">
        <v>127.8794</v>
      </c>
      <c r="Z101">
        <v>31.058160000000001</v>
      </c>
      <c r="AA101">
        <v>3.5869979999999999</v>
      </c>
      <c r="AB101">
        <v>103.5536</v>
      </c>
      <c r="AC101">
        <v>107.14060000000001</v>
      </c>
      <c r="AD101">
        <v>103.9465</v>
      </c>
      <c r="AE101">
        <v>104.9661</v>
      </c>
      <c r="AF101" s="1">
        <f t="shared" si="3"/>
        <v>1.019599999999997</v>
      </c>
      <c r="AG101">
        <v>109.5669</v>
      </c>
      <c r="AL101">
        <v>332.07310000000001</v>
      </c>
      <c r="AM101">
        <v>410.40300000000002</v>
      </c>
      <c r="AN101">
        <v>397.74090000000001</v>
      </c>
      <c r="AO101">
        <v>37.741030000000002</v>
      </c>
      <c r="AP101"/>
      <c r="AQ101">
        <v>74.843829999999997</v>
      </c>
      <c r="AR101">
        <v>60.426780000000001</v>
      </c>
      <c r="AS101">
        <v>117.99</v>
      </c>
      <c r="AT101">
        <v>121.31789999999999</v>
      </c>
      <c r="AU101">
        <v>791.93640000000005</v>
      </c>
      <c r="AV101">
        <v>1.1012059999999999</v>
      </c>
      <c r="AW101">
        <v>2.7098010000000001</v>
      </c>
    </row>
    <row r="102" spans="3:49" x14ac:dyDescent="0.25">
      <c r="C102">
        <v>9.3000000000000007</v>
      </c>
      <c r="E102">
        <v>103.51730000000001</v>
      </c>
      <c r="F102">
        <v>348.44889999999998</v>
      </c>
      <c r="G102">
        <v>32.00206</v>
      </c>
      <c r="H102">
        <v>8895.232</v>
      </c>
      <c r="I102">
        <v>104.52679999999999</v>
      </c>
      <c r="J102">
        <v>99.465010000000007</v>
      </c>
      <c r="K102">
        <v>-0.55974120000000005</v>
      </c>
      <c r="L102">
        <v>98.906620000000004</v>
      </c>
      <c r="M102">
        <v>245.99080000000001</v>
      </c>
      <c r="N102">
        <v>210.9632</v>
      </c>
      <c r="O102" s="1">
        <f t="shared" si="2"/>
        <v>35.027600000000007</v>
      </c>
      <c r="P102">
        <v>101.9932</v>
      </c>
      <c r="Q102">
        <v>7.9825330000000001</v>
      </c>
      <c r="R102">
        <v>127.5719</v>
      </c>
      <c r="S102">
        <v>126.0214</v>
      </c>
      <c r="T102">
        <v>104.8062</v>
      </c>
      <c r="U102">
        <v>-0.26278550000000001</v>
      </c>
      <c r="V102">
        <v>309.43810000000002</v>
      </c>
      <c r="W102">
        <v>1798.047</v>
      </c>
      <c r="X102">
        <v>35.029800000000002</v>
      </c>
      <c r="Y102">
        <v>127.7711</v>
      </c>
      <c r="Z102">
        <v>31.176390000000001</v>
      </c>
      <c r="AA102">
        <v>3.5939709999999998</v>
      </c>
      <c r="AB102">
        <v>103.7593</v>
      </c>
      <c r="AC102">
        <v>107.3533</v>
      </c>
      <c r="AD102">
        <v>104.16289999999999</v>
      </c>
      <c r="AE102">
        <v>105.15260000000001</v>
      </c>
      <c r="AF102" s="1">
        <f t="shared" si="3"/>
        <v>0.98970000000001335</v>
      </c>
      <c r="AG102">
        <v>109.7163</v>
      </c>
      <c r="AL102">
        <v>332.50189999999998</v>
      </c>
      <c r="AM102">
        <v>410.50659999999999</v>
      </c>
      <c r="AN102">
        <v>398.50959999999998</v>
      </c>
      <c r="AO102">
        <v>37.638550000000002</v>
      </c>
      <c r="AP102"/>
      <c r="AQ102">
        <v>75.086699999999993</v>
      </c>
      <c r="AR102">
        <v>60.762479999999996</v>
      </c>
      <c r="AS102">
        <v>117.9863</v>
      </c>
      <c r="AT102">
        <v>121.32640000000001</v>
      </c>
      <c r="AU102">
        <v>791.94219999999996</v>
      </c>
      <c r="AV102">
        <v>1.095234</v>
      </c>
      <c r="AW102">
        <v>2.7035490000000002</v>
      </c>
    </row>
    <row r="103" spans="3:49" x14ac:dyDescent="0.25">
      <c r="C103">
        <v>9.4000199999999996</v>
      </c>
      <c r="E103">
        <v>100.4695</v>
      </c>
      <c r="F103">
        <v>350.51769999999999</v>
      </c>
      <c r="G103">
        <v>31.9862</v>
      </c>
      <c r="H103">
        <v>8902.6610000000001</v>
      </c>
      <c r="I103">
        <v>104.7308</v>
      </c>
      <c r="J103">
        <v>99.467830000000006</v>
      </c>
      <c r="K103">
        <v>-0.56217700000000004</v>
      </c>
      <c r="L103">
        <v>98.983170000000001</v>
      </c>
      <c r="M103">
        <v>247.73849999999999</v>
      </c>
      <c r="N103">
        <v>211.45330000000001</v>
      </c>
      <c r="O103" s="1">
        <f t="shared" si="2"/>
        <v>36.285199999999975</v>
      </c>
      <c r="P103">
        <v>102.13249999999999</v>
      </c>
      <c r="Q103">
        <v>7.9868560000000004</v>
      </c>
      <c r="R103">
        <v>127.9277</v>
      </c>
      <c r="S103">
        <v>126.3275</v>
      </c>
      <c r="T103">
        <v>104.9821</v>
      </c>
      <c r="U103">
        <v>-0.24420500000000001</v>
      </c>
      <c r="V103">
        <v>309.12990000000002</v>
      </c>
      <c r="W103">
        <v>1799.6089999999999</v>
      </c>
      <c r="X103">
        <v>35.076880000000003</v>
      </c>
      <c r="Y103">
        <v>127.70310000000001</v>
      </c>
      <c r="Z103">
        <v>31.25076</v>
      </c>
      <c r="AA103">
        <v>3.530602</v>
      </c>
      <c r="AB103">
        <v>103.9055</v>
      </c>
      <c r="AC103">
        <v>107.4361</v>
      </c>
      <c r="AD103">
        <v>104.2794</v>
      </c>
      <c r="AE103">
        <v>105.2594</v>
      </c>
      <c r="AF103" s="1">
        <f t="shared" si="3"/>
        <v>0.98000000000000398</v>
      </c>
      <c r="AG103">
        <v>109.7229</v>
      </c>
      <c r="AL103">
        <v>332.56049999999999</v>
      </c>
      <c r="AM103">
        <v>410.97399999999999</v>
      </c>
      <c r="AN103">
        <v>398.34359999999998</v>
      </c>
      <c r="AO103">
        <v>37.596400000000003</v>
      </c>
      <c r="AP103"/>
      <c r="AQ103">
        <v>74.915530000000004</v>
      </c>
      <c r="AR103">
        <v>60.569009999999999</v>
      </c>
      <c r="AS103">
        <v>117.98950000000001</v>
      </c>
      <c r="AT103">
        <v>121.297</v>
      </c>
      <c r="AU103">
        <v>794.68979999999999</v>
      </c>
      <c r="AV103">
        <v>1.099048</v>
      </c>
      <c r="AW103">
        <v>2.702407</v>
      </c>
    </row>
    <row r="104" spans="3:49" x14ac:dyDescent="0.25">
      <c r="C104">
        <v>9.5000199999999992</v>
      </c>
      <c r="E104">
        <v>101.8417</v>
      </c>
      <c r="F104">
        <v>349.82819999999998</v>
      </c>
      <c r="G104">
        <v>31.909880000000001</v>
      </c>
      <c r="H104">
        <v>8932.4979999999996</v>
      </c>
      <c r="I104">
        <v>104.7149</v>
      </c>
      <c r="J104">
        <v>99.466920000000002</v>
      </c>
      <c r="K104">
        <v>-0.55535080000000003</v>
      </c>
      <c r="L104">
        <v>99.066760000000002</v>
      </c>
      <c r="M104">
        <v>246.62860000000001</v>
      </c>
      <c r="N104">
        <v>212.13749999999999</v>
      </c>
      <c r="O104" s="1">
        <f t="shared" si="2"/>
        <v>34.491100000000017</v>
      </c>
      <c r="P104">
        <v>102.13339999999999</v>
      </c>
      <c r="Q104">
        <v>8.0095799999999997</v>
      </c>
      <c r="R104">
        <v>127.88679999999999</v>
      </c>
      <c r="S104">
        <v>126.3098</v>
      </c>
      <c r="T104">
        <v>104.99420000000001</v>
      </c>
      <c r="U104">
        <v>-0.28157840000000001</v>
      </c>
      <c r="V104">
        <v>309.31279999999998</v>
      </c>
      <c r="W104">
        <v>1801.5630000000001</v>
      </c>
      <c r="X104">
        <v>35.048200000000001</v>
      </c>
      <c r="Y104">
        <v>127.5881</v>
      </c>
      <c r="Z104">
        <v>31.161460000000002</v>
      </c>
      <c r="AA104">
        <v>3.4476619999999998</v>
      </c>
      <c r="AB104">
        <v>103.9635</v>
      </c>
      <c r="AC104">
        <v>107.4111</v>
      </c>
      <c r="AD104">
        <v>104.2792</v>
      </c>
      <c r="AE104">
        <v>105.2757</v>
      </c>
      <c r="AF104" s="1">
        <f t="shared" si="3"/>
        <v>0.9964999999999975</v>
      </c>
      <c r="AG104">
        <v>109.7539</v>
      </c>
      <c r="AL104">
        <v>333.29520000000002</v>
      </c>
      <c r="AM104">
        <v>411.27980000000002</v>
      </c>
      <c r="AN104">
        <v>398.84809999999999</v>
      </c>
      <c r="AO104">
        <v>38.105379999999997</v>
      </c>
      <c r="AP104"/>
      <c r="AQ104">
        <v>75.209490000000002</v>
      </c>
      <c r="AR104">
        <v>61.012340000000002</v>
      </c>
      <c r="AS104">
        <v>117.9939</v>
      </c>
      <c r="AT104">
        <v>121.3789</v>
      </c>
      <c r="AU104">
        <v>794.69370000000004</v>
      </c>
      <c r="AV104">
        <v>1.102857</v>
      </c>
      <c r="AW104">
        <v>2.7255449999999999</v>
      </c>
    </row>
    <row r="105" spans="3:49" x14ac:dyDescent="0.25">
      <c r="C105">
        <v>9.6000099999999993</v>
      </c>
      <c r="E105">
        <v>101.4329</v>
      </c>
      <c r="F105">
        <v>349.48340000000002</v>
      </c>
      <c r="G105">
        <v>31.982240000000001</v>
      </c>
      <c r="H105">
        <v>8887.6139999999996</v>
      </c>
      <c r="I105">
        <v>104.73520000000001</v>
      </c>
      <c r="J105">
        <v>99.474710000000002</v>
      </c>
      <c r="K105">
        <v>-0.5588398</v>
      </c>
      <c r="L105">
        <v>99.063990000000004</v>
      </c>
      <c r="M105">
        <v>247.94929999999999</v>
      </c>
      <c r="N105">
        <v>210.88499999999999</v>
      </c>
      <c r="O105" s="1">
        <f t="shared" si="2"/>
        <v>37.064300000000003</v>
      </c>
      <c r="P105">
        <v>102.1279</v>
      </c>
      <c r="Q105">
        <v>8.0068400000000004</v>
      </c>
      <c r="R105">
        <v>127.8334</v>
      </c>
      <c r="S105">
        <v>126.312</v>
      </c>
      <c r="T105">
        <v>104.9847</v>
      </c>
      <c r="U105">
        <v>-0.25162089999999998</v>
      </c>
      <c r="V105">
        <v>310.012</v>
      </c>
      <c r="W105">
        <v>1800</v>
      </c>
      <c r="X105">
        <v>35.003819999999997</v>
      </c>
      <c r="Y105">
        <v>127.6234</v>
      </c>
      <c r="Z105">
        <v>31.135960000000001</v>
      </c>
      <c r="AA105">
        <v>3.473862</v>
      </c>
      <c r="AB105">
        <v>103.7925</v>
      </c>
      <c r="AC105">
        <v>107.2664</v>
      </c>
      <c r="AD105">
        <v>104.1438</v>
      </c>
      <c r="AE105">
        <v>105.0887</v>
      </c>
      <c r="AF105" s="1">
        <f t="shared" si="3"/>
        <v>0.94490000000000407</v>
      </c>
      <c r="AG105">
        <v>109.6356</v>
      </c>
      <c r="AL105">
        <v>333.52429999999998</v>
      </c>
      <c r="AM105">
        <v>411.50990000000002</v>
      </c>
      <c r="AN105">
        <v>399.13420000000002</v>
      </c>
      <c r="AO105">
        <v>38.482149999999997</v>
      </c>
      <c r="AP105"/>
      <c r="AQ105">
        <v>75.146000000000001</v>
      </c>
      <c r="AR105">
        <v>60.836770000000001</v>
      </c>
      <c r="AS105">
        <v>117.98139999999999</v>
      </c>
      <c r="AT105">
        <v>121.29170000000001</v>
      </c>
      <c r="AU105">
        <v>794.87210000000005</v>
      </c>
      <c r="AV105">
        <v>1.1010450000000001</v>
      </c>
      <c r="AW105">
        <v>2.7147160000000001</v>
      </c>
    </row>
    <row r="106" spans="3:49" x14ac:dyDescent="0.25">
      <c r="C106">
        <v>9.7000100000000007</v>
      </c>
      <c r="E106">
        <v>102.2988</v>
      </c>
      <c r="F106">
        <v>349.48340000000002</v>
      </c>
      <c r="G106">
        <v>32.093150000000001</v>
      </c>
      <c r="H106">
        <v>8917.3320000000003</v>
      </c>
      <c r="I106">
        <v>104.7734</v>
      </c>
      <c r="J106">
        <v>99.476100000000002</v>
      </c>
      <c r="K106">
        <v>-0.54502240000000002</v>
      </c>
      <c r="L106">
        <v>99.055539999999993</v>
      </c>
      <c r="M106">
        <v>247.80699999999999</v>
      </c>
      <c r="N106">
        <v>214.977</v>
      </c>
      <c r="O106" s="1">
        <f t="shared" si="2"/>
        <v>32.829999999999984</v>
      </c>
      <c r="P106">
        <v>102.1621</v>
      </c>
      <c r="Q106">
        <v>8.0269639999999995</v>
      </c>
      <c r="R106">
        <v>127.99850000000001</v>
      </c>
      <c r="S106">
        <v>126.49809999999999</v>
      </c>
      <c r="T106">
        <v>105.1174</v>
      </c>
      <c r="U106">
        <v>-0.32819199999999998</v>
      </c>
      <c r="V106">
        <v>310.62240000000003</v>
      </c>
      <c r="W106">
        <v>1801.953</v>
      </c>
      <c r="X106">
        <v>34.968850000000003</v>
      </c>
      <c r="Y106">
        <v>127.6309</v>
      </c>
      <c r="Z106">
        <v>31.380189999999999</v>
      </c>
      <c r="AA106">
        <v>3.4727250000000001</v>
      </c>
      <c r="AB106">
        <v>103.5441</v>
      </c>
      <c r="AC106">
        <v>107.0168</v>
      </c>
      <c r="AD106">
        <v>103.88030000000001</v>
      </c>
      <c r="AE106">
        <v>104.89019999999999</v>
      </c>
      <c r="AF106" s="1">
        <f t="shared" si="3"/>
        <v>1.0098999999999876</v>
      </c>
      <c r="AG106">
        <v>109.4756</v>
      </c>
      <c r="AL106">
        <v>332.9153</v>
      </c>
      <c r="AM106">
        <v>410.99149999999997</v>
      </c>
      <c r="AN106">
        <v>398.67</v>
      </c>
      <c r="AO106">
        <v>38.43797</v>
      </c>
      <c r="AP106"/>
      <c r="AQ106">
        <v>74.966260000000005</v>
      </c>
      <c r="AR106">
        <v>60.66771</v>
      </c>
      <c r="AS106">
        <v>118.05289999999999</v>
      </c>
      <c r="AT106">
        <v>121.3472</v>
      </c>
      <c r="AU106">
        <v>793.29949999999997</v>
      </c>
      <c r="AV106">
        <v>1.1062810000000001</v>
      </c>
      <c r="AW106">
        <v>2.7087129999999999</v>
      </c>
    </row>
    <row r="107" spans="3:49" x14ac:dyDescent="0.25">
      <c r="C107">
        <v>9.8000100000000003</v>
      </c>
      <c r="E107">
        <v>103.2923</v>
      </c>
      <c r="F107">
        <v>350.17290000000003</v>
      </c>
      <c r="G107">
        <v>31.960100000000001</v>
      </c>
      <c r="H107">
        <v>8888.8089999999993</v>
      </c>
      <c r="I107">
        <v>104.59520000000001</v>
      </c>
      <c r="J107">
        <v>99.480009999999993</v>
      </c>
      <c r="K107">
        <v>-0.55385660000000003</v>
      </c>
      <c r="L107">
        <v>98.864559999999997</v>
      </c>
      <c r="M107">
        <v>248.65180000000001</v>
      </c>
      <c r="N107">
        <v>211.01849999999999</v>
      </c>
      <c r="O107" s="1">
        <f t="shared" si="2"/>
        <v>37.63330000000002</v>
      </c>
      <c r="P107">
        <v>102.13160000000001</v>
      </c>
      <c r="Q107">
        <v>7.9903149999999998</v>
      </c>
      <c r="R107">
        <v>127.71639999999999</v>
      </c>
      <c r="S107">
        <v>126.26600000000001</v>
      </c>
      <c r="T107">
        <v>104.9139</v>
      </c>
      <c r="U107">
        <v>-0.3053864</v>
      </c>
      <c r="V107">
        <v>310.10770000000002</v>
      </c>
      <c r="W107">
        <v>1799.2190000000001</v>
      </c>
      <c r="X107">
        <v>35.015560000000001</v>
      </c>
      <c r="Y107">
        <v>127.6369</v>
      </c>
      <c r="Z107">
        <v>31.405840000000001</v>
      </c>
      <c r="AA107">
        <v>3.5836329999999998</v>
      </c>
      <c r="AB107">
        <v>103.4204</v>
      </c>
      <c r="AC107">
        <v>107.004</v>
      </c>
      <c r="AD107">
        <v>103.7795</v>
      </c>
      <c r="AE107">
        <v>104.7754</v>
      </c>
      <c r="AF107" s="1">
        <f t="shared" si="3"/>
        <v>0.995900000000006</v>
      </c>
      <c r="AG107">
        <v>109.4529</v>
      </c>
      <c r="AL107">
        <v>332.49349999999998</v>
      </c>
      <c r="AM107">
        <v>410.56900000000002</v>
      </c>
      <c r="AN107">
        <v>398.3408</v>
      </c>
      <c r="AO107">
        <v>38.203769999999999</v>
      </c>
      <c r="AP107"/>
      <c r="AQ107">
        <v>74.991380000000007</v>
      </c>
      <c r="AR107">
        <v>60.625059999999998</v>
      </c>
      <c r="AS107">
        <v>117.9781</v>
      </c>
      <c r="AT107">
        <v>121.3503</v>
      </c>
      <c r="AU107">
        <v>791.94219999999996</v>
      </c>
      <c r="AV107">
        <v>1.0965259999999999</v>
      </c>
      <c r="AW107">
        <v>2.7143139999999999</v>
      </c>
    </row>
    <row r="108" spans="3:49" x14ac:dyDescent="0.25">
      <c r="C108">
        <v>9.90001</v>
      </c>
      <c r="E108">
        <v>101.3359</v>
      </c>
      <c r="F108">
        <v>349.81700000000001</v>
      </c>
      <c r="G108">
        <v>31.978750000000002</v>
      </c>
      <c r="H108">
        <v>8893.73</v>
      </c>
      <c r="I108">
        <v>104.8415</v>
      </c>
      <c r="J108">
        <v>99.493819999999999</v>
      </c>
      <c r="K108">
        <v>-0.53510120000000005</v>
      </c>
      <c r="L108">
        <v>98.836070000000007</v>
      </c>
      <c r="M108">
        <v>248.96700000000001</v>
      </c>
      <c r="N108">
        <v>213.26929999999999</v>
      </c>
      <c r="O108" s="1">
        <f t="shared" si="2"/>
        <v>35.697700000000026</v>
      </c>
      <c r="P108">
        <v>102.3334</v>
      </c>
      <c r="Q108">
        <v>8.0078150000000008</v>
      </c>
      <c r="R108">
        <v>128.0797</v>
      </c>
      <c r="S108">
        <v>126.48</v>
      </c>
      <c r="T108">
        <v>105.1413</v>
      </c>
      <c r="U108">
        <v>-0.31635170000000001</v>
      </c>
      <c r="V108">
        <v>309.07069999999999</v>
      </c>
      <c r="W108">
        <v>1799.6089999999999</v>
      </c>
      <c r="X108">
        <v>35.080019999999998</v>
      </c>
      <c r="Y108">
        <v>127.6537</v>
      </c>
      <c r="Z108">
        <v>31.270130000000002</v>
      </c>
      <c r="AA108">
        <v>3.4993669999999999</v>
      </c>
      <c r="AB108">
        <v>103.6297</v>
      </c>
      <c r="AC108">
        <v>107.12909999999999</v>
      </c>
      <c r="AD108">
        <v>103.9675</v>
      </c>
      <c r="AE108">
        <v>104.9469</v>
      </c>
      <c r="AF108" s="1">
        <f t="shared" si="3"/>
        <v>0.97939999999999827</v>
      </c>
      <c r="AG108">
        <v>109.6767</v>
      </c>
      <c r="AL108">
        <v>332.43360000000001</v>
      </c>
      <c r="AM108">
        <v>410.80399999999997</v>
      </c>
      <c r="AN108">
        <v>398.17860000000002</v>
      </c>
      <c r="AO108">
        <v>37.983969999999999</v>
      </c>
      <c r="AP108"/>
      <c r="AQ108">
        <v>74.961330000000004</v>
      </c>
      <c r="AR108">
        <v>60.636319999999998</v>
      </c>
      <c r="AS108">
        <v>117.9879</v>
      </c>
      <c r="AT108">
        <v>121.32340000000001</v>
      </c>
      <c r="AU108">
        <v>791.95339999999999</v>
      </c>
      <c r="AV108">
        <v>1.105154</v>
      </c>
      <c r="AW108">
        <v>2.703373</v>
      </c>
    </row>
    <row r="109" spans="3:49" x14ac:dyDescent="0.25">
      <c r="C109">
        <v>10</v>
      </c>
      <c r="E109">
        <v>100.63630000000001</v>
      </c>
      <c r="F109">
        <v>349.48329999999999</v>
      </c>
      <c r="G109">
        <v>31.947369999999999</v>
      </c>
      <c r="H109">
        <v>8884.3379999999997</v>
      </c>
      <c r="I109">
        <v>104.8231</v>
      </c>
      <c r="J109">
        <v>99.490780000000001</v>
      </c>
      <c r="K109">
        <v>-0.55622890000000003</v>
      </c>
      <c r="L109">
        <v>98.985349999999997</v>
      </c>
      <c r="M109">
        <v>246.62520000000001</v>
      </c>
      <c r="N109">
        <v>213.01230000000001</v>
      </c>
      <c r="O109" s="1">
        <f t="shared" si="2"/>
        <v>33.612899999999996</v>
      </c>
      <c r="P109">
        <v>102.1572</v>
      </c>
      <c r="Q109">
        <v>8.0024890000000006</v>
      </c>
      <c r="R109">
        <v>128.0119</v>
      </c>
      <c r="S109">
        <v>126.5294</v>
      </c>
      <c r="T109">
        <v>105.1108</v>
      </c>
      <c r="U109">
        <v>-0.28890739999999998</v>
      </c>
      <c r="V109">
        <v>308.61040000000003</v>
      </c>
      <c r="W109">
        <v>1803.125</v>
      </c>
      <c r="X109">
        <v>35.042140000000003</v>
      </c>
      <c r="Y109">
        <v>127.6789</v>
      </c>
      <c r="Z109">
        <v>31.40943</v>
      </c>
      <c r="AA109">
        <v>3.5396800000000002</v>
      </c>
      <c r="AB109">
        <v>103.8873</v>
      </c>
      <c r="AC109">
        <v>107.42700000000001</v>
      </c>
      <c r="AD109">
        <v>104.2415</v>
      </c>
      <c r="AE109">
        <v>105.19110000000001</v>
      </c>
      <c r="AF109" s="1">
        <f t="shared" si="3"/>
        <v>0.94960000000000377</v>
      </c>
      <c r="AG109">
        <v>109.7829</v>
      </c>
      <c r="AL109">
        <v>332.4837</v>
      </c>
      <c r="AM109">
        <v>410.7346</v>
      </c>
      <c r="AN109">
        <v>398.35390000000001</v>
      </c>
      <c r="AO109">
        <v>37.975990000000003</v>
      </c>
      <c r="AP109"/>
      <c r="AQ109">
        <v>74.998249999999999</v>
      </c>
      <c r="AR109">
        <v>60.607550000000003</v>
      </c>
      <c r="AS109">
        <v>118.0001</v>
      </c>
      <c r="AT109">
        <v>121.3288</v>
      </c>
      <c r="AU109">
        <v>792.67460000000005</v>
      </c>
      <c r="AV109">
        <v>1.100762</v>
      </c>
      <c r="AW109">
        <v>2.7087249999999998</v>
      </c>
    </row>
    <row r="110" spans="3:49" x14ac:dyDescent="0.25">
      <c r="C110">
        <v>10.10003</v>
      </c>
      <c r="E110">
        <v>100.90819999999999</v>
      </c>
      <c r="F110">
        <v>349.48340000000002</v>
      </c>
      <c r="G110">
        <v>31.911539999999999</v>
      </c>
      <c r="H110">
        <v>8887.4979999999996</v>
      </c>
      <c r="I110">
        <v>104.7706</v>
      </c>
      <c r="J110">
        <v>99.495000000000005</v>
      </c>
      <c r="K110">
        <v>-0.55708899999999995</v>
      </c>
      <c r="L110">
        <v>99.065629999999999</v>
      </c>
      <c r="M110">
        <v>246.86189999999999</v>
      </c>
      <c r="N110">
        <v>213.98249999999999</v>
      </c>
      <c r="O110" s="1">
        <f t="shared" si="2"/>
        <v>32.879400000000004</v>
      </c>
      <c r="P110">
        <v>102.2243</v>
      </c>
      <c r="Q110">
        <v>8.0093809999999994</v>
      </c>
      <c r="R110">
        <v>127.9753</v>
      </c>
      <c r="S110">
        <v>126.40170000000001</v>
      </c>
      <c r="T110">
        <v>105.0578</v>
      </c>
      <c r="U110">
        <v>-0.28810380000000002</v>
      </c>
      <c r="V110">
        <v>309.61169999999998</v>
      </c>
      <c r="W110">
        <v>1798.4380000000001</v>
      </c>
      <c r="X110">
        <v>35.007899999999999</v>
      </c>
      <c r="Y110">
        <v>127.70350000000001</v>
      </c>
      <c r="Z110">
        <v>31.350519999999999</v>
      </c>
      <c r="AA110">
        <v>3.4539490000000002</v>
      </c>
      <c r="AB110">
        <v>103.8235</v>
      </c>
      <c r="AC110">
        <v>107.2774</v>
      </c>
      <c r="AD110">
        <v>104.1456</v>
      </c>
      <c r="AE110">
        <v>105.1112</v>
      </c>
      <c r="AF110" s="1">
        <f t="shared" si="3"/>
        <v>0.96559999999999491</v>
      </c>
      <c r="AG110">
        <v>109.75360000000001</v>
      </c>
      <c r="AL110">
        <v>331.87439999999998</v>
      </c>
      <c r="AM110">
        <v>410.16019999999997</v>
      </c>
      <c r="AN110">
        <v>397.76929999999999</v>
      </c>
      <c r="AO110">
        <v>37.654260000000001</v>
      </c>
      <c r="AP110"/>
      <c r="AQ110">
        <v>74.718919999999997</v>
      </c>
      <c r="AR110">
        <v>60.263629999999999</v>
      </c>
      <c r="AS110">
        <v>117.94159999999999</v>
      </c>
      <c r="AT110">
        <v>121.3411</v>
      </c>
      <c r="AU110">
        <v>791.94209999999998</v>
      </c>
      <c r="AV110">
        <v>1.10432</v>
      </c>
      <c r="AW110">
        <v>2.720793</v>
      </c>
    </row>
    <row r="111" spans="3:49" x14ac:dyDescent="0.25">
      <c r="C111">
        <v>10.20002</v>
      </c>
      <c r="E111">
        <v>102.3301</v>
      </c>
      <c r="F111">
        <v>350.173</v>
      </c>
      <c r="G111">
        <v>31.894020000000001</v>
      </c>
      <c r="H111">
        <v>8879.8019999999997</v>
      </c>
      <c r="I111">
        <v>104.4267</v>
      </c>
      <c r="J111">
        <v>99.495009999999994</v>
      </c>
      <c r="K111">
        <v>-0.53297320000000004</v>
      </c>
      <c r="L111">
        <v>99.051990000000004</v>
      </c>
      <c r="M111">
        <v>246.28120000000001</v>
      </c>
      <c r="N111">
        <v>212.75149999999999</v>
      </c>
      <c r="O111" s="1">
        <f t="shared" si="2"/>
        <v>33.52970000000002</v>
      </c>
      <c r="P111">
        <v>101.9449</v>
      </c>
      <c r="Q111">
        <v>7.9770310000000002</v>
      </c>
      <c r="R111">
        <v>127.5247</v>
      </c>
      <c r="S111">
        <v>125.9961</v>
      </c>
      <c r="T111">
        <v>104.7782</v>
      </c>
      <c r="U111">
        <v>-0.34911419999999999</v>
      </c>
      <c r="V111">
        <v>308.96929999999998</v>
      </c>
      <c r="W111">
        <v>1800.7809999999999</v>
      </c>
      <c r="X111">
        <v>35.06044</v>
      </c>
      <c r="Y111">
        <v>127.7195</v>
      </c>
      <c r="Z111">
        <v>31.526219999999999</v>
      </c>
      <c r="AA111">
        <v>3.4476089999999999</v>
      </c>
      <c r="AB111">
        <v>103.6906</v>
      </c>
      <c r="AC111">
        <v>107.1382</v>
      </c>
      <c r="AD111">
        <v>103.9854</v>
      </c>
      <c r="AE111">
        <v>104.97880000000001</v>
      </c>
      <c r="AF111" s="1">
        <f t="shared" si="3"/>
        <v>0.99340000000000828</v>
      </c>
      <c r="AG111">
        <v>109.634</v>
      </c>
      <c r="AL111">
        <v>332.38979999999998</v>
      </c>
      <c r="AM111">
        <v>410.65559999999999</v>
      </c>
      <c r="AN111">
        <v>396.5598</v>
      </c>
      <c r="AO111">
        <v>37.563850000000002</v>
      </c>
      <c r="AP111"/>
      <c r="AQ111">
        <v>74.979320000000001</v>
      </c>
      <c r="AR111">
        <v>60.665399999999998</v>
      </c>
      <c r="AS111">
        <v>118.0013</v>
      </c>
      <c r="AT111">
        <v>121.3558</v>
      </c>
      <c r="AU111">
        <v>791.94219999999996</v>
      </c>
      <c r="AV111">
        <v>1.0990500000000001</v>
      </c>
      <c r="AW111">
        <v>2.7323050000000002</v>
      </c>
    </row>
    <row r="112" spans="3:49" x14ac:dyDescent="0.25">
      <c r="C112">
        <v>10.30002</v>
      </c>
      <c r="E112">
        <v>102.9967</v>
      </c>
      <c r="F112">
        <v>349.56950000000001</v>
      </c>
      <c r="G112">
        <v>31.97167</v>
      </c>
      <c r="H112">
        <v>8894.652</v>
      </c>
      <c r="I112">
        <v>104.7744</v>
      </c>
      <c r="J112">
        <v>99.495009999999994</v>
      </c>
      <c r="K112">
        <v>-0.56363850000000004</v>
      </c>
      <c r="L112">
        <v>98.943979999999996</v>
      </c>
      <c r="M112">
        <v>247.22370000000001</v>
      </c>
      <c r="N112">
        <v>210.49029999999999</v>
      </c>
      <c r="O112" s="1">
        <f t="shared" si="2"/>
        <v>36.733400000000017</v>
      </c>
      <c r="P112">
        <v>102.12730000000001</v>
      </c>
      <c r="Q112">
        <v>8.0018840000000004</v>
      </c>
      <c r="R112">
        <v>127.8759</v>
      </c>
      <c r="S112">
        <v>126.374</v>
      </c>
      <c r="T112">
        <v>105.0939</v>
      </c>
      <c r="U112">
        <v>-0.2789606</v>
      </c>
      <c r="V112">
        <v>309.62549999999999</v>
      </c>
      <c r="W112">
        <v>1801.5630000000001</v>
      </c>
      <c r="X112">
        <v>35.142940000000003</v>
      </c>
      <c r="Y112">
        <v>127.7242</v>
      </c>
      <c r="Z112">
        <v>31.46368</v>
      </c>
      <c r="AA112">
        <v>3.5161359999999999</v>
      </c>
      <c r="AB112">
        <v>103.4571</v>
      </c>
      <c r="AC112">
        <v>106.97320000000001</v>
      </c>
      <c r="AD112">
        <v>103.809</v>
      </c>
      <c r="AE112">
        <v>104.7987</v>
      </c>
      <c r="AF112" s="1">
        <f t="shared" si="3"/>
        <v>0.98969999999999914</v>
      </c>
      <c r="AG112">
        <v>109.548</v>
      </c>
      <c r="AL112">
        <v>332.63909999999998</v>
      </c>
      <c r="AM112">
        <v>410.79</v>
      </c>
      <c r="AN112">
        <v>396.36470000000003</v>
      </c>
      <c r="AO112">
        <v>37.589190000000002</v>
      </c>
      <c r="AP112"/>
      <c r="AQ112">
        <v>74.875559999999993</v>
      </c>
      <c r="AR112">
        <v>60.534140000000001</v>
      </c>
      <c r="AS112">
        <v>117.94070000000001</v>
      </c>
      <c r="AT112">
        <v>121.3176</v>
      </c>
      <c r="AU112">
        <v>794.85059999999999</v>
      </c>
      <c r="AV112">
        <v>1.0980589999999999</v>
      </c>
      <c r="AW112">
        <v>2.7392409999999998</v>
      </c>
    </row>
    <row r="113" spans="3:49" x14ac:dyDescent="0.25">
      <c r="C113">
        <v>10.40001</v>
      </c>
      <c r="E113">
        <v>100.9062</v>
      </c>
      <c r="F113">
        <v>349.48309999999998</v>
      </c>
      <c r="G113">
        <v>31.885179999999998</v>
      </c>
      <c r="H113">
        <v>8879.9</v>
      </c>
      <c r="I113">
        <v>104.8836</v>
      </c>
      <c r="J113">
        <v>99.495009999999994</v>
      </c>
      <c r="K113">
        <v>-0.53565419999999997</v>
      </c>
      <c r="L113">
        <v>98.942719999999994</v>
      </c>
      <c r="M113">
        <v>246.9674</v>
      </c>
      <c r="N113">
        <v>212.6823</v>
      </c>
      <c r="O113" s="1">
        <f t="shared" si="2"/>
        <v>34.2851</v>
      </c>
      <c r="P113">
        <v>102.3852</v>
      </c>
      <c r="Q113">
        <v>8.0435809999999996</v>
      </c>
      <c r="R113">
        <v>128.1318</v>
      </c>
      <c r="S113">
        <v>126.47450000000001</v>
      </c>
      <c r="T113">
        <v>105.25409999999999</v>
      </c>
      <c r="U113">
        <v>-0.36537579999999997</v>
      </c>
      <c r="V113">
        <v>309.05529999999999</v>
      </c>
      <c r="W113">
        <v>1801.953</v>
      </c>
      <c r="X113">
        <v>35.088189999999997</v>
      </c>
      <c r="Y113">
        <v>127.7289</v>
      </c>
      <c r="Z113">
        <v>31.469169999999998</v>
      </c>
      <c r="AA113">
        <v>3.5371480000000002</v>
      </c>
      <c r="AB113">
        <v>103.4602</v>
      </c>
      <c r="AC113">
        <v>106.9974</v>
      </c>
      <c r="AD113">
        <v>103.7718</v>
      </c>
      <c r="AE113">
        <v>104.78279999999999</v>
      </c>
      <c r="AF113" s="1">
        <f t="shared" si="3"/>
        <v>1.0109999999999957</v>
      </c>
      <c r="AG113">
        <v>109.59180000000001</v>
      </c>
      <c r="AL113">
        <v>333.1327</v>
      </c>
      <c r="AM113">
        <v>411.2192</v>
      </c>
      <c r="AN113">
        <v>396.58100000000002</v>
      </c>
      <c r="AO113">
        <v>38.09552</v>
      </c>
      <c r="AP113"/>
      <c r="AQ113">
        <v>75.137370000000004</v>
      </c>
      <c r="AR113">
        <v>60.934280000000001</v>
      </c>
      <c r="AS113">
        <v>117.99509999999999</v>
      </c>
      <c r="AT113">
        <v>121.3115</v>
      </c>
      <c r="AU113">
        <v>794.91229999999996</v>
      </c>
      <c r="AV113">
        <v>1.1039559999999999</v>
      </c>
      <c r="AW113">
        <v>2.7310639999999999</v>
      </c>
    </row>
    <row r="114" spans="3:49" x14ac:dyDescent="0.25">
      <c r="C114">
        <v>10.50001</v>
      </c>
      <c r="E114">
        <v>104.2756</v>
      </c>
      <c r="F114">
        <v>350.25920000000002</v>
      </c>
      <c r="G114">
        <v>31.971409999999999</v>
      </c>
      <c r="H114">
        <v>8912.3739999999998</v>
      </c>
      <c r="I114">
        <v>104.5821</v>
      </c>
      <c r="J114">
        <v>99.481110000000001</v>
      </c>
      <c r="K114">
        <v>-0.54491310000000004</v>
      </c>
      <c r="L114">
        <v>98.833489999999998</v>
      </c>
      <c r="M114">
        <v>247.51249999999999</v>
      </c>
      <c r="N114">
        <v>212.41470000000001</v>
      </c>
      <c r="O114" s="1">
        <f t="shared" si="2"/>
        <v>35.097799999999978</v>
      </c>
      <c r="P114">
        <v>102.1597</v>
      </c>
      <c r="Q114">
        <v>8.0029199999999996</v>
      </c>
      <c r="R114">
        <v>127.88979999999999</v>
      </c>
      <c r="S114">
        <v>126.15260000000001</v>
      </c>
      <c r="T114">
        <v>104.98050000000001</v>
      </c>
      <c r="U114">
        <v>-0.38960270000000002</v>
      </c>
      <c r="V114">
        <v>308.32100000000003</v>
      </c>
      <c r="W114">
        <v>1801.172</v>
      </c>
      <c r="X114">
        <v>34.975149999999999</v>
      </c>
      <c r="Y114">
        <v>127.6596</v>
      </c>
      <c r="Z114">
        <v>31.38485</v>
      </c>
      <c r="AA114">
        <v>3.5469970000000002</v>
      </c>
      <c r="AB114">
        <v>103.3969</v>
      </c>
      <c r="AC114">
        <v>106.9439</v>
      </c>
      <c r="AD114">
        <v>103.7359</v>
      </c>
      <c r="AE114">
        <v>104.754</v>
      </c>
      <c r="AF114" s="1">
        <f t="shared" si="3"/>
        <v>1.018100000000004</v>
      </c>
      <c r="AG114">
        <v>109.5864</v>
      </c>
      <c r="AL114">
        <v>333.2672</v>
      </c>
      <c r="AM114">
        <v>411.59449999999998</v>
      </c>
      <c r="AN114">
        <v>396.77379999999999</v>
      </c>
      <c r="AO114">
        <v>38.382579999999997</v>
      </c>
      <c r="AP114"/>
      <c r="AQ114">
        <v>75.059209999999993</v>
      </c>
      <c r="AR114">
        <v>60.697830000000003</v>
      </c>
      <c r="AS114">
        <v>117.99169999999999</v>
      </c>
      <c r="AT114">
        <v>121.33710000000001</v>
      </c>
      <c r="AU114">
        <v>794.87210000000005</v>
      </c>
      <c r="AV114">
        <v>1.1031299999999999</v>
      </c>
      <c r="AW114">
        <v>2.7144180000000002</v>
      </c>
    </row>
    <row r="115" spans="3:49" x14ac:dyDescent="0.25">
      <c r="C115">
        <v>10.600009999999999</v>
      </c>
      <c r="E115">
        <v>104.29770000000001</v>
      </c>
      <c r="F115">
        <v>350.51780000000002</v>
      </c>
      <c r="G115">
        <v>32.040149999999997</v>
      </c>
      <c r="H115">
        <v>8867.3739999999998</v>
      </c>
      <c r="I115">
        <v>104.5532</v>
      </c>
      <c r="J115">
        <v>99.482420000000005</v>
      </c>
      <c r="K115">
        <v>-0.55071060000000005</v>
      </c>
      <c r="L115">
        <v>98.831789999999998</v>
      </c>
      <c r="M115">
        <v>246.15520000000001</v>
      </c>
      <c r="N115">
        <v>212.05</v>
      </c>
      <c r="O115" s="1">
        <f t="shared" si="2"/>
        <v>34.105199999999996</v>
      </c>
      <c r="P115">
        <v>101.99939999999999</v>
      </c>
      <c r="Q115">
        <v>7.9856189999999998</v>
      </c>
      <c r="R115">
        <v>127.718</v>
      </c>
      <c r="S115">
        <v>125.8694</v>
      </c>
      <c r="T115">
        <v>104.89400000000001</v>
      </c>
      <c r="U115">
        <v>-0.35997289999999998</v>
      </c>
      <c r="V115">
        <v>308.31479999999999</v>
      </c>
      <c r="W115">
        <v>1801.172</v>
      </c>
      <c r="X115">
        <v>34.947479999999999</v>
      </c>
      <c r="Y115">
        <v>127.4688</v>
      </c>
      <c r="Z115">
        <v>31.265370000000001</v>
      </c>
      <c r="AA115">
        <v>3.5802079999999998</v>
      </c>
      <c r="AB115">
        <v>103.5549</v>
      </c>
      <c r="AC115">
        <v>107.13509999999999</v>
      </c>
      <c r="AD115">
        <v>103.91289999999999</v>
      </c>
      <c r="AE115">
        <v>104.9006</v>
      </c>
      <c r="AF115" s="1">
        <f t="shared" si="3"/>
        <v>0.9877000000000038</v>
      </c>
      <c r="AG115">
        <v>109.768</v>
      </c>
      <c r="AL115">
        <v>332.93950000000001</v>
      </c>
      <c r="AM115">
        <v>411.01049999999998</v>
      </c>
      <c r="AN115">
        <v>396.32659999999998</v>
      </c>
      <c r="AO115">
        <v>38.4268</v>
      </c>
      <c r="AP115"/>
      <c r="AQ115">
        <v>75.00958</v>
      </c>
      <c r="AR115">
        <v>60.56606</v>
      </c>
      <c r="AS115">
        <v>118.0149</v>
      </c>
      <c r="AT115">
        <v>121.3326</v>
      </c>
      <c r="AU115">
        <v>794.50599999999997</v>
      </c>
      <c r="AV115">
        <v>1.098414</v>
      </c>
      <c r="AW115">
        <v>2.7348240000000001</v>
      </c>
    </row>
    <row r="116" spans="3:49" x14ac:dyDescent="0.25">
      <c r="C116">
        <v>10.7</v>
      </c>
      <c r="E116">
        <v>103.27719999999999</v>
      </c>
      <c r="F116">
        <v>350.17149999999998</v>
      </c>
      <c r="G116">
        <v>32.050420000000003</v>
      </c>
      <c r="H116">
        <v>8872.098</v>
      </c>
      <c r="I116">
        <v>104.7118</v>
      </c>
      <c r="J116">
        <v>99.495000000000005</v>
      </c>
      <c r="K116">
        <v>-0.55371420000000005</v>
      </c>
      <c r="L116">
        <v>98.833200000000005</v>
      </c>
      <c r="M116">
        <v>247.08680000000001</v>
      </c>
      <c r="N116">
        <v>210.44300000000001</v>
      </c>
      <c r="O116" s="1">
        <f t="shared" si="2"/>
        <v>36.643799999999999</v>
      </c>
      <c r="P116">
        <v>102.1639</v>
      </c>
      <c r="Q116">
        <v>8.0013900000000007</v>
      </c>
      <c r="R116">
        <v>128.01349999999999</v>
      </c>
      <c r="S116">
        <v>126.32769999999999</v>
      </c>
      <c r="T116">
        <v>105.0397</v>
      </c>
      <c r="U116">
        <v>-0.32467970000000002</v>
      </c>
      <c r="V116">
        <v>308.48939999999999</v>
      </c>
      <c r="W116">
        <v>1800.7809999999999</v>
      </c>
      <c r="X116">
        <v>35.056930000000001</v>
      </c>
      <c r="Y116">
        <v>127.7546</v>
      </c>
      <c r="Z116">
        <v>31.257000000000001</v>
      </c>
      <c r="AA116">
        <v>3.5915910000000002</v>
      </c>
      <c r="AB116">
        <v>103.6223</v>
      </c>
      <c r="AC116">
        <v>107.2139</v>
      </c>
      <c r="AD116">
        <v>103.9598</v>
      </c>
      <c r="AE116">
        <v>104.96810000000001</v>
      </c>
      <c r="AF116" s="1">
        <f t="shared" si="3"/>
        <v>1.0083000000000055</v>
      </c>
      <c r="AG116">
        <v>109.81570000000001</v>
      </c>
      <c r="AL116">
        <v>332.42610000000002</v>
      </c>
      <c r="AM116">
        <v>410.7706</v>
      </c>
      <c r="AN116">
        <v>396.13600000000002</v>
      </c>
      <c r="AO116">
        <v>38.142749999999999</v>
      </c>
      <c r="AP116"/>
      <c r="AQ116">
        <v>74.98169</v>
      </c>
      <c r="AR116">
        <v>60.542659999999998</v>
      </c>
      <c r="AS116">
        <v>118.0231</v>
      </c>
      <c r="AT116">
        <v>121.3509</v>
      </c>
      <c r="AU116">
        <v>794.79740000000004</v>
      </c>
      <c r="AV116">
        <v>1.103775</v>
      </c>
      <c r="AW116">
        <v>2.7526510000000002</v>
      </c>
    </row>
    <row r="117" spans="3:49" x14ac:dyDescent="0.25">
      <c r="C117">
        <v>10.8</v>
      </c>
      <c r="E117">
        <v>98.633619999999993</v>
      </c>
      <c r="F117">
        <v>349.82830000000001</v>
      </c>
      <c r="G117">
        <v>31.917770000000001</v>
      </c>
      <c r="H117">
        <v>8872.5020000000004</v>
      </c>
      <c r="I117">
        <v>104.6828</v>
      </c>
      <c r="J117">
        <v>99.508120000000005</v>
      </c>
      <c r="K117">
        <v>-0.53398409999999996</v>
      </c>
      <c r="L117">
        <v>98.902950000000004</v>
      </c>
      <c r="M117">
        <v>244.2474</v>
      </c>
      <c r="N117">
        <v>212.3349</v>
      </c>
      <c r="O117" s="1">
        <f t="shared" si="2"/>
        <v>31.912499999999994</v>
      </c>
      <c r="P117">
        <v>102.1035</v>
      </c>
      <c r="Q117">
        <v>7.9948059999999996</v>
      </c>
      <c r="R117">
        <v>127.8826</v>
      </c>
      <c r="S117">
        <v>126.065</v>
      </c>
      <c r="T117">
        <v>105.077</v>
      </c>
      <c r="U117">
        <v>-0.37912770000000001</v>
      </c>
      <c r="V117">
        <v>308.50689999999997</v>
      </c>
      <c r="W117">
        <v>1799.6089999999999</v>
      </c>
      <c r="X117">
        <v>35.072429999999997</v>
      </c>
      <c r="Y117">
        <v>127.7277</v>
      </c>
      <c r="Z117">
        <v>31.239730000000002</v>
      </c>
      <c r="AA117">
        <v>3.544495</v>
      </c>
      <c r="AB117">
        <v>103.8429</v>
      </c>
      <c r="AC117">
        <v>107.3874</v>
      </c>
      <c r="AD117">
        <v>104.2103</v>
      </c>
      <c r="AE117">
        <v>105.1943</v>
      </c>
      <c r="AF117" s="1">
        <f t="shared" si="3"/>
        <v>0.98399999999999466</v>
      </c>
      <c r="AG117">
        <v>109.98099999999999</v>
      </c>
      <c r="AL117">
        <v>332.88279999999997</v>
      </c>
      <c r="AM117">
        <v>410.73919999999998</v>
      </c>
      <c r="AN117">
        <v>396.1934</v>
      </c>
      <c r="AO117">
        <v>38.203679999999999</v>
      </c>
      <c r="AP117"/>
      <c r="AQ117">
        <v>75.169430000000006</v>
      </c>
      <c r="AR117">
        <v>60.854819999999997</v>
      </c>
      <c r="AS117">
        <v>118.0688</v>
      </c>
      <c r="AT117">
        <v>121.33710000000001</v>
      </c>
      <c r="AU117">
        <v>792.02290000000005</v>
      </c>
      <c r="AV117">
        <v>1.098676</v>
      </c>
      <c r="AW117">
        <v>2.730305</v>
      </c>
    </row>
    <row r="118" spans="3:49" x14ac:dyDescent="0.25">
      <c r="C118">
        <v>10.90002</v>
      </c>
      <c r="E118">
        <v>100.4358</v>
      </c>
      <c r="F118">
        <v>348.7937</v>
      </c>
      <c r="G118">
        <v>31.924060000000001</v>
      </c>
      <c r="H118">
        <v>8873.9529999999995</v>
      </c>
      <c r="I118">
        <v>104.53279999999999</v>
      </c>
      <c r="J118">
        <v>99.509990000000002</v>
      </c>
      <c r="K118">
        <v>-0.54734510000000003</v>
      </c>
      <c r="L118">
        <v>99.057689999999994</v>
      </c>
      <c r="M118">
        <v>247.40029999999999</v>
      </c>
      <c r="N118">
        <v>213.3887</v>
      </c>
      <c r="O118" s="1">
        <f t="shared" si="2"/>
        <v>34.011599999999987</v>
      </c>
      <c r="P118">
        <v>102.03100000000001</v>
      </c>
      <c r="Q118">
        <v>7.9910909999999999</v>
      </c>
      <c r="R118">
        <v>127.62739999999999</v>
      </c>
      <c r="S118">
        <v>125.9355</v>
      </c>
      <c r="T118">
        <v>104.9066</v>
      </c>
      <c r="U118">
        <v>-0.38717509999999999</v>
      </c>
      <c r="V118">
        <v>307.61509999999998</v>
      </c>
      <c r="W118">
        <v>1798.4380000000001</v>
      </c>
      <c r="X118">
        <v>35.042479999999998</v>
      </c>
      <c r="Y118">
        <v>127.45229999999999</v>
      </c>
      <c r="Z118">
        <v>31.068010000000001</v>
      </c>
      <c r="AA118">
        <v>3.4695279999999999</v>
      </c>
      <c r="AB118">
        <v>103.8623</v>
      </c>
      <c r="AC118">
        <v>107.3318</v>
      </c>
      <c r="AD118">
        <v>104.2213</v>
      </c>
      <c r="AE118">
        <v>105.19629999999999</v>
      </c>
      <c r="AF118" s="1">
        <f t="shared" si="3"/>
        <v>0.97499999999999432</v>
      </c>
      <c r="AG118">
        <v>109.9449</v>
      </c>
      <c r="AL118">
        <v>332.81310000000002</v>
      </c>
      <c r="AM118">
        <v>410.81979999999999</v>
      </c>
      <c r="AN118">
        <v>396.1936</v>
      </c>
      <c r="AO118">
        <v>38.011429999999997</v>
      </c>
      <c r="AP118"/>
      <c r="AQ118">
        <v>75.012020000000007</v>
      </c>
      <c r="AR118">
        <v>60.590299999999999</v>
      </c>
      <c r="AS118">
        <v>117.9748</v>
      </c>
      <c r="AT118">
        <v>121.3134</v>
      </c>
      <c r="AU118">
        <v>794.59749999999997</v>
      </c>
      <c r="AV118">
        <v>1.0988340000000001</v>
      </c>
      <c r="AW118">
        <v>2.746759</v>
      </c>
    </row>
    <row r="119" spans="3:49" x14ac:dyDescent="0.25">
      <c r="C119">
        <v>11.000019999999999</v>
      </c>
      <c r="E119">
        <v>100.4042</v>
      </c>
      <c r="F119">
        <v>348.83679999999998</v>
      </c>
      <c r="G119">
        <v>32.01932</v>
      </c>
      <c r="H119">
        <v>8871.18</v>
      </c>
      <c r="I119">
        <v>104.4342</v>
      </c>
      <c r="J119">
        <v>99.510069999999999</v>
      </c>
      <c r="K119">
        <v>-0.55373859999999997</v>
      </c>
      <c r="L119">
        <v>99.035309999999996</v>
      </c>
      <c r="M119">
        <v>247.12719999999999</v>
      </c>
      <c r="N119">
        <v>213.03790000000001</v>
      </c>
      <c r="O119" s="1">
        <f t="shared" si="2"/>
        <v>34.08929999999998</v>
      </c>
      <c r="P119">
        <v>101.8621</v>
      </c>
      <c r="Q119">
        <v>7.978955</v>
      </c>
      <c r="R119">
        <v>127.68559999999999</v>
      </c>
      <c r="S119">
        <v>125.94450000000001</v>
      </c>
      <c r="T119">
        <v>104.80929999999999</v>
      </c>
      <c r="U119">
        <v>-0.38911879999999999</v>
      </c>
      <c r="V119">
        <v>307.6121</v>
      </c>
      <c r="W119">
        <v>1798.828</v>
      </c>
      <c r="X119">
        <v>34.995600000000003</v>
      </c>
      <c r="Y119">
        <v>127.4473</v>
      </c>
      <c r="Z119">
        <v>31.243739999999999</v>
      </c>
      <c r="AA119">
        <v>3.412506</v>
      </c>
      <c r="AB119">
        <v>103.6788</v>
      </c>
      <c r="AC119">
        <v>107.0913</v>
      </c>
      <c r="AD119">
        <v>103.9893</v>
      </c>
      <c r="AE119">
        <v>104.95529999999999</v>
      </c>
      <c r="AF119" s="1">
        <f t="shared" si="3"/>
        <v>0.96599999999999397</v>
      </c>
      <c r="AG119">
        <v>109.7529</v>
      </c>
      <c r="AL119">
        <v>332.3503</v>
      </c>
      <c r="AM119">
        <v>410.83460000000002</v>
      </c>
      <c r="AN119">
        <v>395.66759999999999</v>
      </c>
      <c r="AO119">
        <v>37.907159999999998</v>
      </c>
      <c r="AP119"/>
      <c r="AQ119">
        <v>74.948899999999995</v>
      </c>
      <c r="AR119">
        <v>60.538960000000003</v>
      </c>
      <c r="AS119">
        <v>117.8921</v>
      </c>
      <c r="AT119">
        <v>121.28489999999999</v>
      </c>
      <c r="AU119">
        <v>791.94219999999996</v>
      </c>
      <c r="AV119">
        <v>1.0908340000000001</v>
      </c>
      <c r="AW119">
        <v>2.7581419999999999</v>
      </c>
    </row>
    <row r="120" spans="3:49" x14ac:dyDescent="0.25">
      <c r="C120">
        <v>11.100020000000001</v>
      </c>
      <c r="E120">
        <v>102.60550000000001</v>
      </c>
      <c r="F120">
        <v>349.82819999999998</v>
      </c>
      <c r="G120">
        <v>32.000109999999999</v>
      </c>
      <c r="H120">
        <v>8909.9930000000004</v>
      </c>
      <c r="I120">
        <v>104.68899999999999</v>
      </c>
      <c r="J120">
        <v>99.520229999999998</v>
      </c>
      <c r="K120">
        <v>-0.56546379999999996</v>
      </c>
      <c r="L120">
        <v>98.834800000000001</v>
      </c>
      <c r="M120">
        <v>244.44720000000001</v>
      </c>
      <c r="N120">
        <v>213.33619999999999</v>
      </c>
      <c r="O120" s="1">
        <f t="shared" si="2"/>
        <v>31.111000000000018</v>
      </c>
      <c r="P120">
        <v>102.1384</v>
      </c>
      <c r="Q120">
        <v>8.0114560000000008</v>
      </c>
      <c r="R120">
        <v>127.89239999999999</v>
      </c>
      <c r="S120">
        <v>126.10250000000001</v>
      </c>
      <c r="T120">
        <v>105.0051</v>
      </c>
      <c r="U120">
        <v>-0.33900380000000002</v>
      </c>
      <c r="V120">
        <v>307.6354</v>
      </c>
      <c r="W120">
        <v>1801.172</v>
      </c>
      <c r="X120">
        <v>34.932540000000003</v>
      </c>
      <c r="Y120">
        <v>127.48220000000001</v>
      </c>
      <c r="Z120">
        <v>31.31701</v>
      </c>
      <c r="AA120">
        <v>3.5623779999999998</v>
      </c>
      <c r="AB120">
        <v>103.4085</v>
      </c>
      <c r="AC120">
        <v>106.9709</v>
      </c>
      <c r="AD120">
        <v>103.83159999999999</v>
      </c>
      <c r="AE120">
        <v>104.7594</v>
      </c>
      <c r="AF120" s="1">
        <f t="shared" si="3"/>
        <v>0.92780000000000484</v>
      </c>
      <c r="AG120">
        <v>109.72490000000001</v>
      </c>
      <c r="AL120">
        <v>332.6746</v>
      </c>
      <c r="AM120">
        <v>410.79559999999998</v>
      </c>
      <c r="AN120">
        <v>396.08370000000002</v>
      </c>
      <c r="AO120">
        <v>37.907049999999998</v>
      </c>
      <c r="AP120"/>
      <c r="AQ120">
        <v>74.939350000000005</v>
      </c>
      <c r="AR120">
        <v>60.582520000000002</v>
      </c>
      <c r="AS120">
        <v>118.02290000000001</v>
      </c>
      <c r="AT120">
        <v>121.3716</v>
      </c>
      <c r="AU120">
        <v>791.94359999999995</v>
      </c>
      <c r="AV120">
        <v>1.0953189999999999</v>
      </c>
      <c r="AW120">
        <v>2.7519550000000002</v>
      </c>
    </row>
    <row r="121" spans="3:49" x14ac:dyDescent="0.25">
      <c r="C121">
        <v>11.200010000000001</v>
      </c>
      <c r="E121">
        <v>105.8717</v>
      </c>
      <c r="F121">
        <v>350.17290000000003</v>
      </c>
      <c r="G121">
        <v>32.047069999999998</v>
      </c>
      <c r="H121">
        <v>8862.5669999999991</v>
      </c>
      <c r="I121">
        <v>104.76139999999999</v>
      </c>
      <c r="J121">
        <v>99.522559999999999</v>
      </c>
      <c r="K121">
        <v>-0.54587810000000003</v>
      </c>
      <c r="L121">
        <v>98.826549999999997</v>
      </c>
      <c r="M121">
        <v>248.03960000000001</v>
      </c>
      <c r="N121">
        <v>212.42250000000001</v>
      </c>
      <c r="O121" s="1">
        <f t="shared" si="2"/>
        <v>35.617099999999994</v>
      </c>
      <c r="P121">
        <v>102.1703</v>
      </c>
      <c r="Q121">
        <v>8.0294489999999996</v>
      </c>
      <c r="R121">
        <v>128.07390000000001</v>
      </c>
      <c r="S121">
        <v>126.2839</v>
      </c>
      <c r="T121">
        <v>105.1553</v>
      </c>
      <c r="U121">
        <v>-0.37488149999999998</v>
      </c>
      <c r="V121">
        <v>308.13630000000001</v>
      </c>
      <c r="W121">
        <v>1801.172</v>
      </c>
      <c r="X121">
        <v>34.821910000000003</v>
      </c>
      <c r="Y121">
        <v>127.3963</v>
      </c>
      <c r="Z121">
        <v>31.361809999999998</v>
      </c>
      <c r="AA121">
        <v>3.5477829999999999</v>
      </c>
      <c r="AB121">
        <v>103.64279999999999</v>
      </c>
      <c r="AC121">
        <v>107.1906</v>
      </c>
      <c r="AD121">
        <v>103.99420000000001</v>
      </c>
      <c r="AE121">
        <v>105.0239</v>
      </c>
      <c r="AF121" s="1">
        <f t="shared" si="3"/>
        <v>1.0296999999999912</v>
      </c>
      <c r="AG121">
        <v>109.9113</v>
      </c>
      <c r="AL121">
        <v>332.84960000000001</v>
      </c>
      <c r="AM121">
        <v>411.21859999999998</v>
      </c>
      <c r="AN121">
        <v>396.32470000000001</v>
      </c>
      <c r="AO121">
        <v>37.935119999999998</v>
      </c>
      <c r="AP121"/>
      <c r="AQ121">
        <v>75.049170000000004</v>
      </c>
      <c r="AR121">
        <v>60.502699999999997</v>
      </c>
      <c r="AS121">
        <v>118.00920000000001</v>
      </c>
      <c r="AT121">
        <v>121.32510000000001</v>
      </c>
      <c r="AU121">
        <v>794.27670000000001</v>
      </c>
      <c r="AV121">
        <v>1.102031</v>
      </c>
      <c r="AW121">
        <v>2.732434</v>
      </c>
    </row>
    <row r="122" spans="3:49" x14ac:dyDescent="0.25">
      <c r="C122">
        <v>11.30001</v>
      </c>
      <c r="E122">
        <v>105.81270000000001</v>
      </c>
      <c r="F122">
        <v>350.43150000000003</v>
      </c>
      <c r="G122">
        <v>31.98884</v>
      </c>
      <c r="H122">
        <v>8864.9979999999996</v>
      </c>
      <c r="I122">
        <v>105.25660000000001</v>
      </c>
      <c r="J122">
        <v>99.510980000000004</v>
      </c>
      <c r="K122">
        <v>-0.55410619999999999</v>
      </c>
      <c r="L122">
        <v>98.941900000000004</v>
      </c>
      <c r="M122">
        <v>247.38579999999999</v>
      </c>
      <c r="N122">
        <v>210.7962</v>
      </c>
      <c r="O122" s="1">
        <f t="shared" si="2"/>
        <v>36.58959999999999</v>
      </c>
      <c r="P122">
        <v>102.5074</v>
      </c>
      <c r="Q122">
        <v>8.0872499999999992</v>
      </c>
      <c r="R122">
        <v>128.756</v>
      </c>
      <c r="S122">
        <v>127.09780000000001</v>
      </c>
      <c r="T122">
        <v>105.62479999999999</v>
      </c>
      <c r="U122">
        <v>-0.35354059999999998</v>
      </c>
      <c r="V122">
        <v>307.0856</v>
      </c>
      <c r="W122">
        <v>1805.078</v>
      </c>
      <c r="X122">
        <v>34.963569999999997</v>
      </c>
      <c r="Y122">
        <v>127.54859999999999</v>
      </c>
      <c r="Z122">
        <v>31.270320000000002</v>
      </c>
      <c r="AA122">
        <v>3.5047609999999998</v>
      </c>
      <c r="AB122">
        <v>103.88849999999999</v>
      </c>
      <c r="AC122">
        <v>107.3933</v>
      </c>
      <c r="AD122">
        <v>104.22750000000001</v>
      </c>
      <c r="AE122">
        <v>105.2197</v>
      </c>
      <c r="AF122" s="1">
        <f t="shared" si="3"/>
        <v>0.99219999999999686</v>
      </c>
      <c r="AG122">
        <v>110.1028</v>
      </c>
      <c r="AL122">
        <v>331.96300000000002</v>
      </c>
      <c r="AM122">
        <v>410.17750000000001</v>
      </c>
      <c r="AN122">
        <v>395.59320000000002</v>
      </c>
      <c r="AO122">
        <v>37.532409999999999</v>
      </c>
      <c r="AP122"/>
      <c r="AQ122">
        <v>74.728390000000005</v>
      </c>
      <c r="AR122">
        <v>60.115229999999997</v>
      </c>
      <c r="AS122">
        <v>118.0296</v>
      </c>
      <c r="AT122">
        <v>121.2734</v>
      </c>
      <c r="AU122">
        <v>794.71190000000001</v>
      </c>
      <c r="AV122">
        <v>1.1158300000000001</v>
      </c>
      <c r="AW122">
        <v>2.711957</v>
      </c>
    </row>
    <row r="123" spans="3:49" x14ac:dyDescent="0.25">
      <c r="C123">
        <v>11.40001</v>
      </c>
      <c r="E123">
        <v>97.365769999999998</v>
      </c>
      <c r="F123">
        <v>349.82819999999998</v>
      </c>
      <c r="G123">
        <v>32.003819999999997</v>
      </c>
      <c r="H123">
        <v>8860.518</v>
      </c>
      <c r="I123">
        <v>104.6388</v>
      </c>
      <c r="J123">
        <v>99.510490000000004</v>
      </c>
      <c r="K123">
        <v>-0.55582019999999999</v>
      </c>
      <c r="L123">
        <v>98.947869999999995</v>
      </c>
      <c r="M123">
        <v>246.39269999999999</v>
      </c>
      <c r="N123">
        <v>211.06720000000001</v>
      </c>
      <c r="O123" s="1">
        <f t="shared" si="2"/>
        <v>35.325499999999977</v>
      </c>
      <c r="P123">
        <v>101.9834</v>
      </c>
      <c r="Q123">
        <v>8.0054660000000002</v>
      </c>
      <c r="R123">
        <v>127.7911</v>
      </c>
      <c r="S123">
        <v>126.0059</v>
      </c>
      <c r="T123">
        <v>104.9995</v>
      </c>
      <c r="U123">
        <v>-0.37089329999999998</v>
      </c>
      <c r="V123">
        <v>305.88310000000001</v>
      </c>
      <c r="W123">
        <v>1800.3910000000001</v>
      </c>
      <c r="X123">
        <v>35.037509999999997</v>
      </c>
      <c r="Y123">
        <v>127.73050000000001</v>
      </c>
      <c r="Z123">
        <v>31.46143</v>
      </c>
      <c r="AA123">
        <v>3.4465180000000002</v>
      </c>
      <c r="AB123">
        <v>103.98220000000001</v>
      </c>
      <c r="AC123">
        <v>107.42870000000001</v>
      </c>
      <c r="AD123">
        <v>104.2705</v>
      </c>
      <c r="AE123">
        <v>105.28440000000001</v>
      </c>
      <c r="AF123" s="1">
        <f t="shared" si="3"/>
        <v>1.0139000000000067</v>
      </c>
      <c r="AG123">
        <v>110.07550000000001</v>
      </c>
      <c r="AL123">
        <v>332.80540000000002</v>
      </c>
      <c r="AM123">
        <v>411.25080000000003</v>
      </c>
      <c r="AN123">
        <v>396.03899999999999</v>
      </c>
      <c r="AO123">
        <v>37.804920000000003</v>
      </c>
      <c r="AP123"/>
      <c r="AQ123">
        <v>75.240790000000004</v>
      </c>
      <c r="AR123">
        <v>60.946570000000001</v>
      </c>
      <c r="AS123">
        <v>117.9747</v>
      </c>
      <c r="AT123">
        <v>121.28060000000001</v>
      </c>
      <c r="AU123">
        <v>793.39580000000001</v>
      </c>
      <c r="AV123">
        <v>1.0994520000000001</v>
      </c>
      <c r="AW123">
        <v>2.75101</v>
      </c>
    </row>
    <row r="124" spans="3:49" x14ac:dyDescent="0.25">
      <c r="C124">
        <v>11.5</v>
      </c>
      <c r="E124">
        <v>103.4731</v>
      </c>
      <c r="F124">
        <v>349.82819999999998</v>
      </c>
      <c r="G124">
        <v>32.007330000000003</v>
      </c>
      <c r="H124">
        <v>8849.4940000000006</v>
      </c>
      <c r="I124">
        <v>104.5806</v>
      </c>
      <c r="J124">
        <v>99.510009999999994</v>
      </c>
      <c r="K124">
        <v>-0.53430160000000004</v>
      </c>
      <c r="L124">
        <v>98.975040000000007</v>
      </c>
      <c r="M124">
        <v>247.28899999999999</v>
      </c>
      <c r="N124">
        <v>213.15209999999999</v>
      </c>
      <c r="O124" s="1">
        <f t="shared" si="2"/>
        <v>34.136899999999997</v>
      </c>
      <c r="P124">
        <v>102.1091</v>
      </c>
      <c r="Q124">
        <v>8.0100789999999993</v>
      </c>
      <c r="R124">
        <v>127.7393</v>
      </c>
      <c r="S124">
        <v>125.8755</v>
      </c>
      <c r="T124">
        <v>105.02079999999999</v>
      </c>
      <c r="U124">
        <v>-0.44298080000000001</v>
      </c>
      <c r="V124">
        <v>307.16739999999999</v>
      </c>
      <c r="W124">
        <v>1797.2660000000001</v>
      </c>
      <c r="X124">
        <v>35.001959999999997</v>
      </c>
      <c r="Y124">
        <v>127.4833</v>
      </c>
      <c r="Z124">
        <v>31.34506</v>
      </c>
      <c r="AA124">
        <v>3.4753720000000001</v>
      </c>
      <c r="AB124">
        <v>103.8796</v>
      </c>
      <c r="AC124">
        <v>107.355</v>
      </c>
      <c r="AD124">
        <v>104.1764</v>
      </c>
      <c r="AE124">
        <v>105.1853</v>
      </c>
      <c r="AF124" s="1">
        <f t="shared" si="3"/>
        <v>1.008899999999997</v>
      </c>
      <c r="AG124">
        <v>109.98520000000001</v>
      </c>
      <c r="AL124">
        <v>333.60079999999999</v>
      </c>
      <c r="AM124">
        <v>411.24630000000002</v>
      </c>
      <c r="AN124">
        <v>396.68799999999999</v>
      </c>
      <c r="AO124">
        <v>38.144570000000002</v>
      </c>
      <c r="AP124"/>
      <c r="AQ124">
        <v>75.213530000000006</v>
      </c>
      <c r="AR124">
        <v>60.798630000000003</v>
      </c>
      <c r="AS124">
        <v>118.02930000000001</v>
      </c>
      <c r="AT124">
        <v>121.3556</v>
      </c>
      <c r="AU124">
        <v>794.5059</v>
      </c>
      <c r="AV124">
        <v>1.099945</v>
      </c>
      <c r="AW124">
        <v>2.7564139999999999</v>
      </c>
    </row>
    <row r="125" spans="3:49" x14ac:dyDescent="0.25">
      <c r="C125">
        <v>11.6</v>
      </c>
      <c r="E125">
        <v>103.8691</v>
      </c>
      <c r="F125">
        <v>349.82819999999998</v>
      </c>
      <c r="G125">
        <v>32.082740000000001</v>
      </c>
      <c r="H125">
        <v>8902.5020000000004</v>
      </c>
      <c r="I125">
        <v>104.5181</v>
      </c>
      <c r="J125">
        <v>99.498270000000005</v>
      </c>
      <c r="K125">
        <v>-0.55894949999999999</v>
      </c>
      <c r="L125">
        <v>98.953450000000004</v>
      </c>
      <c r="M125">
        <v>245.5616</v>
      </c>
      <c r="N125">
        <v>212.19200000000001</v>
      </c>
      <c r="O125" s="1">
        <f t="shared" si="2"/>
        <v>33.369599999999991</v>
      </c>
      <c r="P125">
        <v>102.0667</v>
      </c>
      <c r="Q125">
        <v>7.9959340000000001</v>
      </c>
      <c r="R125">
        <v>127.5677</v>
      </c>
      <c r="S125">
        <v>125.83369999999999</v>
      </c>
      <c r="T125">
        <v>104.8762</v>
      </c>
      <c r="U125">
        <v>-0.38580619999999999</v>
      </c>
      <c r="V125">
        <v>307.98930000000001</v>
      </c>
      <c r="W125">
        <v>1797.2660000000001</v>
      </c>
      <c r="X125">
        <v>34.987250000000003</v>
      </c>
      <c r="Y125">
        <v>127.7589</v>
      </c>
      <c r="Z125">
        <v>31.420269999999999</v>
      </c>
      <c r="AA125">
        <v>3.4101870000000001</v>
      </c>
      <c r="AB125">
        <v>103.6538</v>
      </c>
      <c r="AC125">
        <v>107.06399999999999</v>
      </c>
      <c r="AD125">
        <v>103.9586</v>
      </c>
      <c r="AE125">
        <v>104.8991</v>
      </c>
      <c r="AF125" s="1">
        <f t="shared" si="3"/>
        <v>0.94050000000000011</v>
      </c>
      <c r="AG125">
        <v>109.8516</v>
      </c>
      <c r="AL125">
        <v>333.29750000000001</v>
      </c>
      <c r="AM125">
        <v>411.35579999999999</v>
      </c>
      <c r="AN125">
        <v>396.65109999999999</v>
      </c>
      <c r="AO125">
        <v>38.211590000000001</v>
      </c>
      <c r="AP125"/>
      <c r="AQ125">
        <v>74.998779999999996</v>
      </c>
      <c r="AR125">
        <v>60.581569999999999</v>
      </c>
      <c r="AS125">
        <v>117.9204</v>
      </c>
      <c r="AT125">
        <v>121.34699999999999</v>
      </c>
      <c r="AU125">
        <v>794.87239999999997</v>
      </c>
      <c r="AV125">
        <v>1.09629</v>
      </c>
      <c r="AW125">
        <v>2.756942</v>
      </c>
    </row>
    <row r="126" spans="3:49" x14ac:dyDescent="0.25">
      <c r="C126">
        <v>11.70002</v>
      </c>
      <c r="E126">
        <v>102.8892</v>
      </c>
      <c r="F126">
        <v>350.17320000000001</v>
      </c>
      <c r="G126">
        <v>32.045879999999997</v>
      </c>
      <c r="H126">
        <v>8850.0190000000002</v>
      </c>
      <c r="I126">
        <v>104.4132</v>
      </c>
      <c r="J126">
        <v>99.495009999999994</v>
      </c>
      <c r="K126">
        <v>-0.55091380000000001</v>
      </c>
      <c r="L126">
        <v>98.881919999999994</v>
      </c>
      <c r="M126">
        <v>244.77950000000001</v>
      </c>
      <c r="N126">
        <v>210.96879999999999</v>
      </c>
      <c r="O126" s="1">
        <f t="shared" si="2"/>
        <v>33.810700000000026</v>
      </c>
      <c r="P126">
        <v>101.9821</v>
      </c>
      <c r="Q126">
        <v>7.9874039999999997</v>
      </c>
      <c r="R126">
        <v>127.5915</v>
      </c>
      <c r="S126">
        <v>125.7465</v>
      </c>
      <c r="T126">
        <v>104.83029999999999</v>
      </c>
      <c r="U126">
        <v>-0.39844550000000001</v>
      </c>
      <c r="V126">
        <v>306.78140000000002</v>
      </c>
      <c r="W126">
        <v>1797.2660000000001</v>
      </c>
      <c r="X126">
        <v>35.081440000000001</v>
      </c>
      <c r="Y126">
        <v>127.7504</v>
      </c>
      <c r="Z126">
        <v>31.423480000000001</v>
      </c>
      <c r="AA126">
        <v>3.511444</v>
      </c>
      <c r="AB126">
        <v>103.43129999999999</v>
      </c>
      <c r="AC126">
        <v>106.9427</v>
      </c>
      <c r="AD126">
        <v>103.7942</v>
      </c>
      <c r="AE126">
        <v>104.733</v>
      </c>
      <c r="AF126" s="1">
        <f t="shared" si="3"/>
        <v>0.93880000000000052</v>
      </c>
      <c r="AG126">
        <v>109.7452</v>
      </c>
      <c r="AL126">
        <v>332.85809999999998</v>
      </c>
      <c r="AM126">
        <v>411.05950000000001</v>
      </c>
      <c r="AN126">
        <v>396.15719999999999</v>
      </c>
      <c r="AO126">
        <v>38.198459999999997</v>
      </c>
      <c r="AP126"/>
      <c r="AQ126">
        <v>74.938000000000002</v>
      </c>
      <c r="AR126">
        <v>60.550409999999999</v>
      </c>
      <c r="AS126">
        <v>117.9744</v>
      </c>
      <c r="AT126">
        <v>121.28879999999999</v>
      </c>
      <c r="AU126">
        <v>792.00369999999998</v>
      </c>
      <c r="AV126">
        <v>1.0962080000000001</v>
      </c>
      <c r="AW126">
        <v>2.758111</v>
      </c>
    </row>
    <row r="127" spans="3:49" x14ac:dyDescent="0.25">
      <c r="C127">
        <v>11.80002</v>
      </c>
      <c r="E127">
        <v>101.6895</v>
      </c>
      <c r="F127">
        <v>349.13850000000002</v>
      </c>
      <c r="G127">
        <v>32.005200000000002</v>
      </c>
      <c r="H127">
        <v>8857.4979999999996</v>
      </c>
      <c r="I127">
        <v>104.48609999999999</v>
      </c>
      <c r="J127">
        <v>99.49512</v>
      </c>
      <c r="K127">
        <v>-0.54367299999999996</v>
      </c>
      <c r="L127">
        <v>98.783749999999998</v>
      </c>
      <c r="M127">
        <v>246.21449999999999</v>
      </c>
      <c r="N127">
        <v>211.87530000000001</v>
      </c>
      <c r="O127" s="1">
        <f t="shared" si="2"/>
        <v>34.339199999999977</v>
      </c>
      <c r="P127">
        <v>102.0127</v>
      </c>
      <c r="Q127">
        <v>7.9915649999999996</v>
      </c>
      <c r="R127">
        <v>127.61799999999999</v>
      </c>
      <c r="S127">
        <v>125.90479999999999</v>
      </c>
      <c r="T127">
        <v>104.9171</v>
      </c>
      <c r="U127">
        <v>-0.45225729999999997</v>
      </c>
      <c r="V127">
        <v>306.3288</v>
      </c>
      <c r="W127">
        <v>1798.4380000000001</v>
      </c>
      <c r="X127">
        <v>35.134880000000003</v>
      </c>
      <c r="Y127">
        <v>127.6691</v>
      </c>
      <c r="Z127">
        <v>31.215900000000001</v>
      </c>
      <c r="AA127">
        <v>3.5434190000000001</v>
      </c>
      <c r="AB127">
        <v>103.43129999999999</v>
      </c>
      <c r="AC127">
        <v>106.9747</v>
      </c>
      <c r="AD127">
        <v>103.8467</v>
      </c>
      <c r="AE127">
        <v>104.80759999999999</v>
      </c>
      <c r="AF127" s="1">
        <f t="shared" si="3"/>
        <v>0.9608999999999952</v>
      </c>
      <c r="AG127">
        <v>109.83839999999999</v>
      </c>
      <c r="AL127">
        <v>332.82139999999998</v>
      </c>
      <c r="AM127">
        <v>410.97160000000002</v>
      </c>
      <c r="AN127">
        <v>396.1345</v>
      </c>
      <c r="AO127">
        <v>38.227739999999997</v>
      </c>
      <c r="AP127"/>
      <c r="AQ127">
        <v>75.047160000000005</v>
      </c>
      <c r="AR127">
        <v>60.652810000000002</v>
      </c>
      <c r="AS127">
        <v>118.03100000000001</v>
      </c>
      <c r="AT127">
        <v>121.2906</v>
      </c>
      <c r="AU127">
        <v>792.21699999999998</v>
      </c>
      <c r="AV127">
        <v>1.095718</v>
      </c>
      <c r="AW127">
        <v>2.755436</v>
      </c>
    </row>
    <row r="128" spans="3:49" x14ac:dyDescent="0.25">
      <c r="C128">
        <v>11.90002</v>
      </c>
      <c r="E128">
        <v>103.0771</v>
      </c>
      <c r="F128">
        <v>348.79399999999998</v>
      </c>
      <c r="G128">
        <v>31.97775</v>
      </c>
      <c r="H128">
        <v>8842.4979999999996</v>
      </c>
      <c r="I128">
        <v>104.68689999999999</v>
      </c>
      <c r="J128">
        <v>99.496930000000006</v>
      </c>
      <c r="K128">
        <v>-0.55138889999999996</v>
      </c>
      <c r="L128">
        <v>98.743560000000002</v>
      </c>
      <c r="M128">
        <v>246.08279999999999</v>
      </c>
      <c r="N128">
        <v>212.077</v>
      </c>
      <c r="O128" s="1">
        <f t="shared" si="2"/>
        <v>34.005799999999994</v>
      </c>
      <c r="P128">
        <v>102.1564</v>
      </c>
      <c r="Q128">
        <v>8.0137250000000009</v>
      </c>
      <c r="R128">
        <v>127.982</v>
      </c>
      <c r="S128">
        <v>126.1943</v>
      </c>
      <c r="T128">
        <v>105.083</v>
      </c>
      <c r="U128">
        <v>-0.3917812</v>
      </c>
      <c r="V128">
        <v>306.7276</v>
      </c>
      <c r="W128">
        <v>1799.2190000000001</v>
      </c>
      <c r="X128">
        <v>35.144959999999998</v>
      </c>
      <c r="Y128">
        <v>127.71040000000001</v>
      </c>
      <c r="Z128">
        <v>31.30733</v>
      </c>
      <c r="AA128">
        <v>3.5826419999999999</v>
      </c>
      <c r="AB128">
        <v>103.68470000000001</v>
      </c>
      <c r="AC128">
        <v>107.26739999999999</v>
      </c>
      <c r="AD128">
        <v>104.06699999999999</v>
      </c>
      <c r="AE128">
        <v>105.0172</v>
      </c>
      <c r="AF128" s="1">
        <f t="shared" si="3"/>
        <v>0.95020000000000948</v>
      </c>
      <c r="AG128">
        <v>110.0467</v>
      </c>
      <c r="AL128">
        <v>332.8211</v>
      </c>
      <c r="AM128">
        <v>410.76830000000001</v>
      </c>
      <c r="AN128">
        <v>396.02510000000001</v>
      </c>
      <c r="AO128">
        <v>37.966720000000002</v>
      </c>
      <c r="AP128"/>
      <c r="AQ128">
        <v>74.920349999999999</v>
      </c>
      <c r="AR128">
        <v>60.380200000000002</v>
      </c>
      <c r="AS128">
        <v>118.01909999999999</v>
      </c>
      <c r="AT128">
        <v>121.35209999999999</v>
      </c>
      <c r="AU128">
        <v>794.05769999999995</v>
      </c>
      <c r="AV128">
        <v>1.100644</v>
      </c>
      <c r="AW128">
        <v>2.7636620000000001</v>
      </c>
    </row>
    <row r="129" spans="3:49" x14ac:dyDescent="0.25">
      <c r="C129">
        <v>12.00001</v>
      </c>
      <c r="E129">
        <v>105.3385</v>
      </c>
      <c r="F129">
        <v>349.82819999999998</v>
      </c>
      <c r="G129">
        <v>31.91789</v>
      </c>
      <c r="H129">
        <v>8835.3870000000006</v>
      </c>
      <c r="I129">
        <v>104.6421</v>
      </c>
      <c r="J129">
        <v>99.495090000000005</v>
      </c>
      <c r="K129">
        <v>-0.54394050000000005</v>
      </c>
      <c r="L129">
        <v>98.939369999999997</v>
      </c>
      <c r="M129">
        <v>247.38249999999999</v>
      </c>
      <c r="N129">
        <v>213.2242</v>
      </c>
      <c r="O129" s="1">
        <f t="shared" si="2"/>
        <v>34.158299999999997</v>
      </c>
      <c r="P129">
        <v>102.0132</v>
      </c>
      <c r="Q129">
        <v>8.0019419999999997</v>
      </c>
      <c r="R129">
        <v>127.964</v>
      </c>
      <c r="S129">
        <v>126.2076</v>
      </c>
      <c r="T129">
        <v>105.0274</v>
      </c>
      <c r="U129">
        <v>-0.3831022</v>
      </c>
      <c r="V129">
        <v>305.8603</v>
      </c>
      <c r="W129">
        <v>1800.7809999999999</v>
      </c>
      <c r="X129">
        <v>35.123100000000001</v>
      </c>
      <c r="Y129">
        <v>127.5493</v>
      </c>
      <c r="Z129">
        <v>31.227209999999999</v>
      </c>
      <c r="AA129">
        <v>3.3980329999999999</v>
      </c>
      <c r="AB129">
        <v>103.99299999999999</v>
      </c>
      <c r="AC129">
        <v>107.39100000000001</v>
      </c>
      <c r="AD129">
        <v>104.27290000000001</v>
      </c>
      <c r="AE129">
        <v>105.2333</v>
      </c>
      <c r="AF129" s="1">
        <f t="shared" si="3"/>
        <v>0.96039999999999281</v>
      </c>
      <c r="AG129">
        <v>110.1</v>
      </c>
      <c r="AL129">
        <v>332.1782</v>
      </c>
      <c r="AM129">
        <v>410.44630000000001</v>
      </c>
      <c r="AN129">
        <v>395.08769999999998</v>
      </c>
      <c r="AO129">
        <v>37.584049999999998</v>
      </c>
      <c r="AP129"/>
      <c r="AQ129">
        <v>74.846519999999998</v>
      </c>
      <c r="AR129">
        <v>60.390360000000001</v>
      </c>
      <c r="AS129">
        <v>117.99679999999999</v>
      </c>
      <c r="AT129">
        <v>121.3644</v>
      </c>
      <c r="AU129">
        <v>791.94320000000005</v>
      </c>
      <c r="AV129">
        <v>1.099683</v>
      </c>
      <c r="AW129">
        <v>2.7579020000000001</v>
      </c>
    </row>
    <row r="130" spans="3:49" x14ac:dyDescent="0.25">
      <c r="C130">
        <v>12.100009999999999</v>
      </c>
      <c r="E130">
        <v>104.982</v>
      </c>
      <c r="F130">
        <v>349.13850000000002</v>
      </c>
      <c r="G130">
        <v>32.01641</v>
      </c>
      <c r="H130">
        <v>8879.9529999999995</v>
      </c>
      <c r="I130">
        <v>104.39660000000001</v>
      </c>
      <c r="J130">
        <v>99.495009999999994</v>
      </c>
      <c r="K130">
        <v>-0.54160609999999998</v>
      </c>
      <c r="L130">
        <v>99.018699999999995</v>
      </c>
      <c r="M130">
        <v>245.40799999999999</v>
      </c>
      <c r="N130">
        <v>212.47399999999999</v>
      </c>
      <c r="O130" s="1">
        <f t="shared" si="2"/>
        <v>32.933999999999997</v>
      </c>
      <c r="P130">
        <v>101.8922</v>
      </c>
      <c r="Q130">
        <v>7.9792959999999997</v>
      </c>
      <c r="R130">
        <v>127.6824</v>
      </c>
      <c r="S130">
        <v>125.89830000000001</v>
      </c>
      <c r="T130">
        <v>104.8186</v>
      </c>
      <c r="U130">
        <v>-0.41980830000000002</v>
      </c>
      <c r="V130">
        <v>306.62270000000001</v>
      </c>
      <c r="W130">
        <v>1798.828</v>
      </c>
      <c r="X130">
        <v>34.959319999999998</v>
      </c>
      <c r="Y130">
        <v>127.3977</v>
      </c>
      <c r="Z130">
        <v>31.07084</v>
      </c>
      <c r="AA130">
        <v>3.4292069999999999</v>
      </c>
      <c r="AB130">
        <v>103.8322</v>
      </c>
      <c r="AC130">
        <v>107.26139999999999</v>
      </c>
      <c r="AD130">
        <v>104.1653</v>
      </c>
      <c r="AE130">
        <v>105.10429999999999</v>
      </c>
      <c r="AF130" s="1">
        <f t="shared" si="3"/>
        <v>0.93899999999999295</v>
      </c>
      <c r="AG130">
        <v>110.0252</v>
      </c>
      <c r="AL130">
        <v>332.43740000000003</v>
      </c>
      <c r="AM130">
        <v>410.77440000000001</v>
      </c>
      <c r="AN130">
        <v>395.37869999999998</v>
      </c>
      <c r="AO130">
        <v>37.46302</v>
      </c>
      <c r="AP130"/>
      <c r="AQ130">
        <v>74.891329999999996</v>
      </c>
      <c r="AR130">
        <v>60.349209999999999</v>
      </c>
      <c r="AS130">
        <v>117.99209999999999</v>
      </c>
      <c r="AT130">
        <v>121.3403</v>
      </c>
      <c r="AU130">
        <v>791.93619999999999</v>
      </c>
      <c r="AV130">
        <v>1.1007499999999999</v>
      </c>
      <c r="AW130">
        <v>2.7675969999999999</v>
      </c>
    </row>
    <row r="131" spans="3:49" x14ac:dyDescent="0.25">
      <c r="C131">
        <v>12.200010000000001</v>
      </c>
      <c r="E131">
        <v>103.8724</v>
      </c>
      <c r="F131">
        <v>350.17290000000003</v>
      </c>
      <c r="G131">
        <v>31.849640000000001</v>
      </c>
      <c r="H131">
        <v>8827.2639999999992</v>
      </c>
      <c r="I131">
        <v>104.6618</v>
      </c>
      <c r="J131">
        <v>99.495000000000005</v>
      </c>
      <c r="K131">
        <v>-0.52210100000000004</v>
      </c>
      <c r="L131">
        <v>98.961340000000007</v>
      </c>
      <c r="M131">
        <v>248.89169999999999</v>
      </c>
      <c r="N131">
        <v>215.36670000000001</v>
      </c>
      <c r="O131" s="1">
        <f t="shared" si="2"/>
        <v>33.524999999999977</v>
      </c>
      <c r="P131">
        <v>102.17829999999999</v>
      </c>
      <c r="Q131">
        <v>8.0073179999999997</v>
      </c>
      <c r="R131">
        <v>127.91500000000001</v>
      </c>
      <c r="S131">
        <v>126.1327</v>
      </c>
      <c r="T131">
        <v>105.1314</v>
      </c>
      <c r="U131">
        <v>-0.44154490000000002</v>
      </c>
      <c r="V131">
        <v>306.78789999999998</v>
      </c>
      <c r="W131">
        <v>1798.828</v>
      </c>
      <c r="X131">
        <v>34.947470000000003</v>
      </c>
      <c r="Y131">
        <v>127.4992</v>
      </c>
      <c r="Z131">
        <v>31.061859999999999</v>
      </c>
      <c r="AA131">
        <v>3.4087749999999999</v>
      </c>
      <c r="AB131">
        <v>103.8104</v>
      </c>
      <c r="AC131">
        <v>107.2192</v>
      </c>
      <c r="AD131">
        <v>104.10250000000001</v>
      </c>
      <c r="AE131">
        <v>105.0535</v>
      </c>
      <c r="AF131" s="1">
        <f t="shared" si="3"/>
        <v>0.95099999999999341</v>
      </c>
      <c r="AG131">
        <v>110.0346</v>
      </c>
      <c r="AL131">
        <v>333.08609999999999</v>
      </c>
      <c r="AM131">
        <v>411.29300000000001</v>
      </c>
      <c r="AN131">
        <v>396.25459999999998</v>
      </c>
      <c r="AO131">
        <v>37.848529999999997</v>
      </c>
      <c r="AP131"/>
      <c r="AQ131">
        <v>75.0184</v>
      </c>
      <c r="AR131">
        <v>60.655320000000003</v>
      </c>
      <c r="AS131">
        <v>117.9864</v>
      </c>
      <c r="AT131">
        <v>121.2859</v>
      </c>
      <c r="AU131">
        <v>793.39570000000003</v>
      </c>
      <c r="AV131">
        <v>1.105362</v>
      </c>
      <c r="AW131">
        <v>2.756983</v>
      </c>
    </row>
    <row r="132" spans="3:49" x14ac:dyDescent="0.25">
      <c r="C132">
        <v>12.3</v>
      </c>
      <c r="E132">
        <v>103.7435</v>
      </c>
      <c r="F132">
        <v>349.82819999999998</v>
      </c>
      <c r="G132">
        <v>32.046019999999999</v>
      </c>
      <c r="H132">
        <v>8820.0499999999993</v>
      </c>
      <c r="I132">
        <v>104.2397</v>
      </c>
      <c r="J132">
        <v>99.495009999999994</v>
      </c>
      <c r="K132">
        <v>-0.52831660000000003</v>
      </c>
      <c r="L132">
        <v>98.936239999999998</v>
      </c>
      <c r="M132">
        <v>246.72499999999999</v>
      </c>
      <c r="N132">
        <v>213.10339999999999</v>
      </c>
      <c r="O132" s="1">
        <f t="shared" si="2"/>
        <v>33.621600000000001</v>
      </c>
      <c r="P132">
        <v>101.83320000000001</v>
      </c>
      <c r="Q132">
        <v>7.9764879999999998</v>
      </c>
      <c r="R132">
        <v>127.5508</v>
      </c>
      <c r="S132">
        <v>125.5754</v>
      </c>
      <c r="T132">
        <v>104.724</v>
      </c>
      <c r="U132">
        <v>-0.45763229999999999</v>
      </c>
      <c r="V132">
        <v>305.65940000000001</v>
      </c>
      <c r="W132">
        <v>1800</v>
      </c>
      <c r="X132">
        <v>34.857619999999997</v>
      </c>
      <c r="Y132">
        <v>127.5047</v>
      </c>
      <c r="Z132">
        <v>30.98771</v>
      </c>
      <c r="AA132">
        <v>3.4701080000000002</v>
      </c>
      <c r="AB132">
        <v>103.6101</v>
      </c>
      <c r="AC132">
        <v>107.0802</v>
      </c>
      <c r="AD132">
        <v>103.9742</v>
      </c>
      <c r="AE132">
        <v>104.9136</v>
      </c>
      <c r="AF132" s="1">
        <f t="shared" si="3"/>
        <v>0.93940000000000623</v>
      </c>
      <c r="AG132">
        <v>109.9559</v>
      </c>
      <c r="AL132">
        <v>333.09</v>
      </c>
      <c r="AM132">
        <v>411.46539999999999</v>
      </c>
      <c r="AN132">
        <v>396.00319999999999</v>
      </c>
      <c r="AO132">
        <v>38.037410000000001</v>
      </c>
      <c r="AP132"/>
      <c r="AQ132">
        <v>75.022059999999996</v>
      </c>
      <c r="AR132">
        <v>60.621369999999999</v>
      </c>
      <c r="AS132">
        <v>117.9653</v>
      </c>
      <c r="AT132">
        <v>121.301</v>
      </c>
      <c r="AU132">
        <v>792.85799999999995</v>
      </c>
      <c r="AV132">
        <v>1.097048</v>
      </c>
      <c r="AW132">
        <v>2.7780740000000002</v>
      </c>
    </row>
    <row r="133" spans="3:49" x14ac:dyDescent="0.25">
      <c r="C133">
        <v>12.400029999999999</v>
      </c>
      <c r="E133">
        <v>102.7966</v>
      </c>
      <c r="F133">
        <v>350.5102</v>
      </c>
      <c r="G133">
        <v>32.020890000000001</v>
      </c>
      <c r="H133">
        <v>8819.9750000000004</v>
      </c>
      <c r="I133">
        <v>104.4409</v>
      </c>
      <c r="J133">
        <v>99.496219999999994</v>
      </c>
      <c r="K133">
        <v>-0.541327</v>
      </c>
      <c r="L133">
        <v>98.833410000000001</v>
      </c>
      <c r="M133">
        <v>247.38919999999999</v>
      </c>
      <c r="N133">
        <v>212.95820000000001</v>
      </c>
      <c r="O133" s="1">
        <f t="shared" si="2"/>
        <v>34.430999999999983</v>
      </c>
      <c r="P133">
        <v>101.9918</v>
      </c>
      <c r="Q133">
        <v>7.9899319999999996</v>
      </c>
      <c r="R133">
        <v>127.6876</v>
      </c>
      <c r="S133">
        <v>125.6962</v>
      </c>
      <c r="T133">
        <v>104.8308</v>
      </c>
      <c r="U133">
        <v>-0.39085720000000002</v>
      </c>
      <c r="V133">
        <v>305.82010000000002</v>
      </c>
      <c r="W133">
        <v>1798.047</v>
      </c>
      <c r="X133">
        <v>34.887059999999998</v>
      </c>
      <c r="Y133">
        <v>127.4045</v>
      </c>
      <c r="Z133">
        <v>31.00206</v>
      </c>
      <c r="AA133">
        <v>3.48658</v>
      </c>
      <c r="AB133">
        <v>103.45650000000001</v>
      </c>
      <c r="AC133">
        <v>106.9431</v>
      </c>
      <c r="AD133">
        <v>103.8275</v>
      </c>
      <c r="AE133">
        <v>104.7944</v>
      </c>
      <c r="AF133" s="1">
        <f t="shared" si="3"/>
        <v>0.96689999999999543</v>
      </c>
      <c r="AG133">
        <v>109.8601</v>
      </c>
      <c r="AL133">
        <v>332.99740000000003</v>
      </c>
      <c r="AM133">
        <v>411.34980000000002</v>
      </c>
      <c r="AN133">
        <v>396.16090000000003</v>
      </c>
      <c r="AO133">
        <v>38.118110000000001</v>
      </c>
      <c r="AP133"/>
      <c r="AQ133">
        <v>74.981120000000004</v>
      </c>
      <c r="AR133">
        <v>60.455359999999999</v>
      </c>
      <c r="AS133">
        <v>117.9389</v>
      </c>
      <c r="AT133">
        <v>121.2992</v>
      </c>
      <c r="AU133">
        <v>793.45010000000002</v>
      </c>
      <c r="AV133">
        <v>1.097801</v>
      </c>
      <c r="AW133">
        <v>2.7608890000000001</v>
      </c>
    </row>
    <row r="134" spans="3:49" x14ac:dyDescent="0.25">
      <c r="C134">
        <v>12.500019999999999</v>
      </c>
      <c r="E134">
        <v>105.22629999999999</v>
      </c>
      <c r="F134">
        <v>349.13850000000002</v>
      </c>
      <c r="G134">
        <v>32.045819999999999</v>
      </c>
      <c r="H134">
        <v>8827.5040000000008</v>
      </c>
      <c r="I134">
        <v>104.6343</v>
      </c>
      <c r="J134">
        <v>99.504469999999998</v>
      </c>
      <c r="K134">
        <v>-0.53677330000000001</v>
      </c>
      <c r="L134">
        <v>98.722120000000004</v>
      </c>
      <c r="M134">
        <v>247.05330000000001</v>
      </c>
      <c r="N134">
        <v>212.91059999999999</v>
      </c>
      <c r="O134" s="1">
        <f t="shared" si="2"/>
        <v>34.142700000000019</v>
      </c>
      <c r="P134">
        <v>102.15009999999999</v>
      </c>
      <c r="Q134">
        <v>8.0132390000000004</v>
      </c>
      <c r="R134">
        <v>127.9374</v>
      </c>
      <c r="S134">
        <v>126.1183</v>
      </c>
      <c r="T134">
        <v>105.0706</v>
      </c>
      <c r="U134">
        <v>-0.41450310000000001</v>
      </c>
      <c r="V134">
        <v>305.8338</v>
      </c>
      <c r="W134">
        <v>1798.828</v>
      </c>
      <c r="X134">
        <v>34.881920000000001</v>
      </c>
      <c r="Y134">
        <v>127.62139999999999</v>
      </c>
      <c r="Z134">
        <v>30.93441</v>
      </c>
      <c r="AA134">
        <v>3.5648119999999999</v>
      </c>
      <c r="AB134">
        <v>103.5034</v>
      </c>
      <c r="AC134">
        <v>107.0682</v>
      </c>
      <c r="AD134">
        <v>103.8768</v>
      </c>
      <c r="AE134">
        <v>104.83110000000001</v>
      </c>
      <c r="AF134" s="1">
        <f t="shared" si="3"/>
        <v>0.95430000000000348</v>
      </c>
      <c r="AG134">
        <v>110.0016</v>
      </c>
      <c r="AL134">
        <v>332.75830000000002</v>
      </c>
      <c r="AM134">
        <v>410.81319999999999</v>
      </c>
      <c r="AN134">
        <v>396.17270000000002</v>
      </c>
      <c r="AO134">
        <v>38.15175</v>
      </c>
      <c r="AP134"/>
      <c r="AQ134">
        <v>75.026009999999999</v>
      </c>
      <c r="AR134">
        <v>60.595129999999997</v>
      </c>
      <c r="AS134">
        <v>118.0528</v>
      </c>
      <c r="AT134">
        <v>121.39700000000001</v>
      </c>
      <c r="AU134">
        <v>793.70510000000002</v>
      </c>
      <c r="AV134">
        <v>1.097985</v>
      </c>
      <c r="AW134">
        <v>2.8026170000000001</v>
      </c>
    </row>
    <row r="135" spans="3:49" x14ac:dyDescent="0.25">
      <c r="C135">
        <v>12.600020000000001</v>
      </c>
      <c r="E135">
        <v>105.9208</v>
      </c>
      <c r="F135">
        <v>349.13889999999998</v>
      </c>
      <c r="G135">
        <v>31.942519999999998</v>
      </c>
      <c r="H135">
        <v>8812.4979999999996</v>
      </c>
      <c r="I135">
        <v>104.7312</v>
      </c>
      <c r="J135">
        <v>99.505290000000002</v>
      </c>
      <c r="K135">
        <v>-0.53920659999999998</v>
      </c>
      <c r="L135">
        <v>98.767099999999999</v>
      </c>
      <c r="M135">
        <v>247.89070000000001</v>
      </c>
      <c r="N135">
        <v>212.346</v>
      </c>
      <c r="O135" s="1">
        <f t="shared" si="2"/>
        <v>35.544700000000006</v>
      </c>
      <c r="P135">
        <v>102.2321</v>
      </c>
      <c r="Q135">
        <v>8.0188229999999994</v>
      </c>
      <c r="R135">
        <v>128.04040000000001</v>
      </c>
      <c r="S135">
        <v>126.2354</v>
      </c>
      <c r="T135">
        <v>105.11369999999999</v>
      </c>
      <c r="U135">
        <v>-0.38496049999999998</v>
      </c>
      <c r="V135">
        <v>305.6508</v>
      </c>
      <c r="W135">
        <v>1800.7809999999999</v>
      </c>
      <c r="X135">
        <v>34.903039999999997</v>
      </c>
      <c r="Y135">
        <v>127.4892</v>
      </c>
      <c r="Z135">
        <v>31.187639999999998</v>
      </c>
      <c r="AA135">
        <v>3.5968399999999998</v>
      </c>
      <c r="AB135">
        <v>103.7042</v>
      </c>
      <c r="AC135">
        <v>107.301</v>
      </c>
      <c r="AD135">
        <v>104.0985</v>
      </c>
      <c r="AE135">
        <v>105.0677</v>
      </c>
      <c r="AF135" s="1">
        <f t="shared" si="3"/>
        <v>0.96920000000000073</v>
      </c>
      <c r="AG135">
        <v>110.2105</v>
      </c>
      <c r="AL135">
        <v>333.14319999999998</v>
      </c>
      <c r="AM135">
        <v>411.17500000000001</v>
      </c>
      <c r="AN135">
        <v>396.43650000000002</v>
      </c>
      <c r="AO135">
        <v>38.18497</v>
      </c>
      <c r="AP135"/>
      <c r="AQ135">
        <v>75.033619999999999</v>
      </c>
      <c r="AR135">
        <v>60.501399999999997</v>
      </c>
      <c r="AS135">
        <v>118.04089999999999</v>
      </c>
      <c r="AT135">
        <v>121.35899999999999</v>
      </c>
      <c r="AU135">
        <v>793.40660000000003</v>
      </c>
      <c r="AV135">
        <v>1.1048480000000001</v>
      </c>
      <c r="AW135">
        <v>2.7571129999999999</v>
      </c>
    </row>
    <row r="136" spans="3:49" x14ac:dyDescent="0.25">
      <c r="C136">
        <v>12.700010000000001</v>
      </c>
      <c r="E136">
        <v>104.3462</v>
      </c>
      <c r="F136">
        <v>349.13850000000002</v>
      </c>
      <c r="G136">
        <v>31.902850000000001</v>
      </c>
      <c r="H136">
        <v>8805.1779999999999</v>
      </c>
      <c r="I136">
        <v>104.93600000000001</v>
      </c>
      <c r="J136">
        <v>99.505309999999994</v>
      </c>
      <c r="K136">
        <v>-0.52272269999999998</v>
      </c>
      <c r="L136">
        <v>98.945650000000001</v>
      </c>
      <c r="M136">
        <v>245.6275</v>
      </c>
      <c r="N136">
        <v>210.8818</v>
      </c>
      <c r="O136" s="1">
        <f t="shared" si="2"/>
        <v>34.745699999999999</v>
      </c>
      <c r="P136">
        <v>102.38030000000001</v>
      </c>
      <c r="Q136">
        <v>8.0432039999999994</v>
      </c>
      <c r="R136">
        <v>128.3065</v>
      </c>
      <c r="S136">
        <v>126.375</v>
      </c>
      <c r="T136">
        <v>105.40900000000001</v>
      </c>
      <c r="U136">
        <v>-0.45893210000000001</v>
      </c>
      <c r="V136">
        <v>304.6961</v>
      </c>
      <c r="W136">
        <v>1800.7809999999999</v>
      </c>
      <c r="X136">
        <v>35.003</v>
      </c>
      <c r="Y136">
        <v>127.64960000000001</v>
      </c>
      <c r="Z136">
        <v>31.306999999999999</v>
      </c>
      <c r="AA136">
        <v>3.5329820000000001</v>
      </c>
      <c r="AB136">
        <v>103.95569999999999</v>
      </c>
      <c r="AC136">
        <v>107.48869999999999</v>
      </c>
      <c r="AD136">
        <v>104.3244</v>
      </c>
      <c r="AE136">
        <v>105.28660000000001</v>
      </c>
      <c r="AF136" s="1">
        <f t="shared" si="3"/>
        <v>0.96220000000000994</v>
      </c>
      <c r="AG136">
        <v>110.3723</v>
      </c>
      <c r="AL136">
        <v>333.09589999999997</v>
      </c>
      <c r="AM136">
        <v>411.41539999999998</v>
      </c>
      <c r="AN136">
        <v>396.40629999999999</v>
      </c>
      <c r="AO136">
        <v>38.380549999999999</v>
      </c>
      <c r="AP136"/>
      <c r="AQ136">
        <v>75.146960000000007</v>
      </c>
      <c r="AR136">
        <v>60.74062</v>
      </c>
      <c r="AS136">
        <v>118.0613</v>
      </c>
      <c r="AT136">
        <v>121.3824</v>
      </c>
      <c r="AU136">
        <v>794.87789999999995</v>
      </c>
      <c r="AV136">
        <v>1.105607</v>
      </c>
      <c r="AW136">
        <v>2.762823</v>
      </c>
    </row>
    <row r="137" spans="3:49" x14ac:dyDescent="0.25">
      <c r="C137">
        <v>12.80001</v>
      </c>
      <c r="E137">
        <v>105.3938</v>
      </c>
      <c r="F137">
        <v>350.86270000000002</v>
      </c>
      <c r="G137">
        <v>32.057659999999998</v>
      </c>
      <c r="H137">
        <v>8813.6890000000003</v>
      </c>
      <c r="I137">
        <v>104.396</v>
      </c>
      <c r="J137">
        <v>99.50009</v>
      </c>
      <c r="K137">
        <v>-0.54927610000000004</v>
      </c>
      <c r="L137">
        <v>98.954059999999998</v>
      </c>
      <c r="M137">
        <v>246.00630000000001</v>
      </c>
      <c r="N137">
        <v>210.22630000000001</v>
      </c>
      <c r="O137" s="1">
        <f t="shared" si="2"/>
        <v>35.78</v>
      </c>
      <c r="P137">
        <v>101.9983</v>
      </c>
      <c r="Q137">
        <v>7.9768309999999998</v>
      </c>
      <c r="R137">
        <v>127.5993</v>
      </c>
      <c r="S137">
        <v>125.72369999999999</v>
      </c>
      <c r="T137">
        <v>104.849</v>
      </c>
      <c r="U137">
        <v>-0.42508319999999999</v>
      </c>
      <c r="V137">
        <v>304.92529999999999</v>
      </c>
      <c r="W137">
        <v>1797.2660000000001</v>
      </c>
      <c r="X137">
        <v>34.938369999999999</v>
      </c>
      <c r="Y137">
        <v>127.6126</v>
      </c>
      <c r="Z137">
        <v>31.185980000000001</v>
      </c>
      <c r="AA137">
        <v>3.5157699999999998</v>
      </c>
      <c r="AB137">
        <v>103.76819999999999</v>
      </c>
      <c r="AC137">
        <v>107.28400000000001</v>
      </c>
      <c r="AD137">
        <v>104.1609</v>
      </c>
      <c r="AE137">
        <v>105.06659999999999</v>
      </c>
      <c r="AF137" s="1">
        <f t="shared" si="3"/>
        <v>0.90569999999999595</v>
      </c>
      <c r="AG137">
        <v>110.1557</v>
      </c>
      <c r="AL137">
        <v>332.94779999999997</v>
      </c>
      <c r="AM137">
        <v>410.90320000000003</v>
      </c>
      <c r="AN137">
        <v>396.3177</v>
      </c>
      <c r="AO137">
        <v>38.239080000000001</v>
      </c>
      <c r="AP137"/>
      <c r="AQ137">
        <v>74.974540000000005</v>
      </c>
      <c r="AR137">
        <v>60.488619999999997</v>
      </c>
      <c r="AS137">
        <v>117.9682</v>
      </c>
      <c r="AT137">
        <v>121.2449</v>
      </c>
      <c r="AU137">
        <v>791.97640000000001</v>
      </c>
      <c r="AV137">
        <v>1.09467</v>
      </c>
      <c r="AW137">
        <v>2.7978350000000001</v>
      </c>
    </row>
    <row r="138" spans="3:49" x14ac:dyDescent="0.25">
      <c r="C138">
        <v>12.90001</v>
      </c>
      <c r="E138">
        <v>104.63420000000001</v>
      </c>
      <c r="F138">
        <v>350.86259999999999</v>
      </c>
      <c r="G138">
        <v>32.014589999999998</v>
      </c>
      <c r="H138">
        <v>8817.1830000000009</v>
      </c>
      <c r="I138">
        <v>104.6537</v>
      </c>
      <c r="J138">
        <v>99.496219999999994</v>
      </c>
      <c r="K138">
        <v>-0.54229660000000002</v>
      </c>
      <c r="L138">
        <v>98.828869999999995</v>
      </c>
      <c r="M138">
        <v>246.0557</v>
      </c>
      <c r="N138">
        <v>211.39510000000001</v>
      </c>
      <c r="O138" s="1">
        <f t="shared" si="2"/>
        <v>34.660599999999988</v>
      </c>
      <c r="P138">
        <v>102.0856</v>
      </c>
      <c r="Q138">
        <v>8.0003259999999994</v>
      </c>
      <c r="R138">
        <v>127.9778</v>
      </c>
      <c r="S138">
        <v>126.15260000000001</v>
      </c>
      <c r="T138">
        <v>105.0724</v>
      </c>
      <c r="U138">
        <v>-0.4139584</v>
      </c>
      <c r="V138">
        <v>305.80630000000002</v>
      </c>
      <c r="W138">
        <v>1801.172</v>
      </c>
      <c r="X138">
        <v>35.03566</v>
      </c>
      <c r="Y138">
        <v>127.4943</v>
      </c>
      <c r="Z138">
        <v>31.43458</v>
      </c>
      <c r="AA138">
        <v>3.5356519999999998</v>
      </c>
      <c r="AB138">
        <v>103.4482</v>
      </c>
      <c r="AC138">
        <v>106.98390000000001</v>
      </c>
      <c r="AD138">
        <v>103.7996</v>
      </c>
      <c r="AE138">
        <v>104.755</v>
      </c>
      <c r="AF138" s="1">
        <f t="shared" si="3"/>
        <v>0.95539999999999736</v>
      </c>
      <c r="AG138">
        <v>109.9632</v>
      </c>
      <c r="AL138">
        <v>332.70209999999997</v>
      </c>
      <c r="AM138">
        <v>410.77780000000001</v>
      </c>
      <c r="AN138">
        <v>395.73469999999998</v>
      </c>
      <c r="AO138">
        <v>38.021790000000003</v>
      </c>
      <c r="AP138"/>
      <c r="AQ138">
        <v>74.924769999999995</v>
      </c>
      <c r="AR138">
        <v>60.392769999999999</v>
      </c>
      <c r="AS138">
        <v>117.9911</v>
      </c>
      <c r="AT138">
        <v>121.34439999999999</v>
      </c>
      <c r="AU138">
        <v>793.37840000000006</v>
      </c>
      <c r="AV138">
        <v>1.1021810000000001</v>
      </c>
      <c r="AW138">
        <v>2.777094</v>
      </c>
    </row>
    <row r="139" spans="3:49" x14ac:dyDescent="0.25">
      <c r="C139">
        <v>13.00001</v>
      </c>
      <c r="E139">
        <v>102.96339999999999</v>
      </c>
      <c r="F139">
        <v>350.86239999999998</v>
      </c>
      <c r="G139">
        <v>31.828379999999999</v>
      </c>
      <c r="H139">
        <v>8808.2819999999992</v>
      </c>
      <c r="I139">
        <v>104.60120000000001</v>
      </c>
      <c r="J139">
        <v>99.49973</v>
      </c>
      <c r="K139">
        <v>-0.54587330000000001</v>
      </c>
      <c r="L139">
        <v>98.722160000000002</v>
      </c>
      <c r="M139">
        <v>245.7259</v>
      </c>
      <c r="N139">
        <v>211.1721</v>
      </c>
      <c r="O139" s="1">
        <f t="shared" ref="O139:O202" si="4">M139-N139</f>
        <v>34.553799999999995</v>
      </c>
      <c r="P139">
        <v>102.0885</v>
      </c>
      <c r="Q139">
        <v>7.9747370000000002</v>
      </c>
      <c r="R139">
        <v>127.667</v>
      </c>
      <c r="S139">
        <v>126.074</v>
      </c>
      <c r="T139">
        <v>105.0106</v>
      </c>
      <c r="U139">
        <v>-0.43056369999999999</v>
      </c>
      <c r="V139">
        <v>304.01240000000001</v>
      </c>
      <c r="W139">
        <v>1800</v>
      </c>
      <c r="X139">
        <v>35.015560000000001</v>
      </c>
      <c r="Y139">
        <v>127.7304</v>
      </c>
      <c r="Z139">
        <v>31.245270000000001</v>
      </c>
      <c r="AA139">
        <v>3.552101</v>
      </c>
      <c r="AB139">
        <v>103.67270000000001</v>
      </c>
      <c r="AC139">
        <v>107.2248</v>
      </c>
      <c r="AD139">
        <v>104.0805</v>
      </c>
      <c r="AE139">
        <v>105.0192</v>
      </c>
      <c r="AF139" s="1">
        <f t="shared" ref="AF139:AF202" si="5">AE139-AD139</f>
        <v>0.9386999999999972</v>
      </c>
      <c r="AG139">
        <v>110.1965</v>
      </c>
      <c r="AL139">
        <v>331.10759999999999</v>
      </c>
      <c r="AM139">
        <v>409.2373</v>
      </c>
      <c r="AN139">
        <v>394.67970000000003</v>
      </c>
      <c r="AO139">
        <v>37.877940000000002</v>
      </c>
      <c r="AP139"/>
      <c r="AQ139">
        <v>74.942890000000006</v>
      </c>
      <c r="AR139">
        <v>60.418950000000002</v>
      </c>
      <c r="AS139">
        <v>118.0408</v>
      </c>
      <c r="AT139">
        <v>121.35939999999999</v>
      </c>
      <c r="AU139">
        <v>789.01220000000001</v>
      </c>
      <c r="AV139">
        <v>1.0930800000000001</v>
      </c>
      <c r="AW139">
        <v>2.778187</v>
      </c>
    </row>
    <row r="140" spans="3:49" x14ac:dyDescent="0.25">
      <c r="C140">
        <v>13.1</v>
      </c>
      <c r="E140">
        <v>104.5675</v>
      </c>
      <c r="F140">
        <v>350.86270000000002</v>
      </c>
      <c r="G140">
        <v>32.003419999999998</v>
      </c>
      <c r="H140">
        <v>8807.83</v>
      </c>
      <c r="I140">
        <v>104.58580000000001</v>
      </c>
      <c r="J140">
        <v>99.495009999999994</v>
      </c>
      <c r="K140">
        <v>-0.53533070000000005</v>
      </c>
      <c r="L140">
        <v>98.955839999999995</v>
      </c>
      <c r="M140">
        <v>245.56100000000001</v>
      </c>
      <c r="N140">
        <v>209.9803</v>
      </c>
      <c r="O140" s="1">
        <f t="shared" si="4"/>
        <v>35.580700000000007</v>
      </c>
      <c r="P140">
        <v>102.06910000000001</v>
      </c>
      <c r="Q140">
        <v>8.0049600000000005</v>
      </c>
      <c r="R140">
        <v>127.8939</v>
      </c>
      <c r="S140">
        <v>125.9128</v>
      </c>
      <c r="T140">
        <v>105.0337</v>
      </c>
      <c r="U140">
        <v>-0.46579549999999997</v>
      </c>
      <c r="V140">
        <v>304.9092</v>
      </c>
      <c r="W140">
        <v>1800.3910000000001</v>
      </c>
      <c r="X140">
        <v>35.039830000000002</v>
      </c>
      <c r="Y140">
        <v>127.61150000000001</v>
      </c>
      <c r="Z140">
        <v>31.133859999999999</v>
      </c>
      <c r="AA140">
        <v>3.4590380000000001</v>
      </c>
      <c r="AB140">
        <v>103.8715</v>
      </c>
      <c r="AC140">
        <v>107.3305</v>
      </c>
      <c r="AD140">
        <v>104.2465</v>
      </c>
      <c r="AE140">
        <v>105.2216</v>
      </c>
      <c r="AF140" s="1">
        <f t="shared" si="5"/>
        <v>0.97509999999999764</v>
      </c>
      <c r="AG140">
        <v>110.2649</v>
      </c>
      <c r="AL140">
        <v>332.9975</v>
      </c>
      <c r="AM140">
        <v>410.98579999999998</v>
      </c>
      <c r="AN140">
        <v>396.03530000000001</v>
      </c>
      <c r="AO140">
        <v>38.096519999999998</v>
      </c>
      <c r="AP140"/>
      <c r="AQ140">
        <v>75.142179999999996</v>
      </c>
      <c r="AR140">
        <v>60.69679</v>
      </c>
      <c r="AS140">
        <v>117.998</v>
      </c>
      <c r="AT140">
        <v>121.2966</v>
      </c>
      <c r="AU140">
        <v>793.04039999999998</v>
      </c>
      <c r="AV140">
        <v>1.1044890000000001</v>
      </c>
      <c r="AW140">
        <v>2.7835320000000001</v>
      </c>
    </row>
    <row r="141" spans="3:49" x14ac:dyDescent="0.25">
      <c r="C141">
        <v>13.20003</v>
      </c>
      <c r="E141">
        <v>102.6148</v>
      </c>
      <c r="F141">
        <v>351.2081</v>
      </c>
      <c r="G141">
        <v>31.976990000000001</v>
      </c>
      <c r="H141">
        <v>8813.6170000000002</v>
      </c>
      <c r="I141">
        <v>104.6704</v>
      </c>
      <c r="J141">
        <v>99.495009999999994</v>
      </c>
      <c r="K141">
        <v>-0.54015310000000005</v>
      </c>
      <c r="L141">
        <v>99.024990000000003</v>
      </c>
      <c r="M141">
        <v>244.89349999999999</v>
      </c>
      <c r="N141">
        <v>211.80699999999999</v>
      </c>
      <c r="O141" s="1">
        <f t="shared" si="4"/>
        <v>33.086500000000001</v>
      </c>
      <c r="P141">
        <v>102.18089999999999</v>
      </c>
      <c r="Q141">
        <v>8.0114870000000007</v>
      </c>
      <c r="R141">
        <v>127.81780000000001</v>
      </c>
      <c r="S141">
        <v>126.1414</v>
      </c>
      <c r="T141">
        <v>105.0562</v>
      </c>
      <c r="U141">
        <v>-0.38479350000000001</v>
      </c>
      <c r="V141">
        <v>304.68259999999998</v>
      </c>
      <c r="W141">
        <v>1799.2190000000001</v>
      </c>
      <c r="X141">
        <v>35.043320000000001</v>
      </c>
      <c r="Y141">
        <v>127.5419</v>
      </c>
      <c r="Z141">
        <v>31.172470000000001</v>
      </c>
      <c r="AA141">
        <v>3.4197540000000002</v>
      </c>
      <c r="AB141">
        <v>103.68980000000001</v>
      </c>
      <c r="AC141">
        <v>107.1095</v>
      </c>
      <c r="AD141">
        <v>104.0351</v>
      </c>
      <c r="AE141">
        <v>104.9708</v>
      </c>
      <c r="AF141" s="1">
        <f t="shared" si="5"/>
        <v>0.93569999999999709</v>
      </c>
      <c r="AG141">
        <v>110.12</v>
      </c>
      <c r="AL141">
        <v>332.7731</v>
      </c>
      <c r="AM141">
        <v>410.78730000000002</v>
      </c>
      <c r="AN141">
        <v>396.2647</v>
      </c>
      <c r="AO141">
        <v>37.844459999999998</v>
      </c>
      <c r="AP141"/>
      <c r="AQ141">
        <v>74.854860000000002</v>
      </c>
      <c r="AR141">
        <v>60.30527</v>
      </c>
      <c r="AS141">
        <v>117.9533</v>
      </c>
      <c r="AT141">
        <v>121.277</v>
      </c>
      <c r="AU141">
        <v>793.27110000000005</v>
      </c>
      <c r="AV141">
        <v>1.101434</v>
      </c>
      <c r="AW141">
        <v>2.7616160000000001</v>
      </c>
    </row>
    <row r="142" spans="3:49" x14ac:dyDescent="0.25">
      <c r="C142">
        <v>13.30002</v>
      </c>
      <c r="E142">
        <v>105.1913</v>
      </c>
      <c r="F142">
        <v>350.86270000000002</v>
      </c>
      <c r="G142">
        <v>32.052819999999997</v>
      </c>
      <c r="H142">
        <v>8850.9140000000007</v>
      </c>
      <c r="I142">
        <v>104.65479999999999</v>
      </c>
      <c r="J142">
        <v>99.499459999999999</v>
      </c>
      <c r="K142">
        <v>-0.53286920000000004</v>
      </c>
      <c r="L142">
        <v>98.830719999999999</v>
      </c>
      <c r="M142">
        <v>246.99889999999999</v>
      </c>
      <c r="N142">
        <v>212.47470000000001</v>
      </c>
      <c r="O142" s="1">
        <f t="shared" si="4"/>
        <v>34.524199999999979</v>
      </c>
      <c r="P142">
        <v>102.13500000000001</v>
      </c>
      <c r="Q142">
        <v>8.005941</v>
      </c>
      <c r="R142">
        <v>127.953</v>
      </c>
      <c r="S142">
        <v>126.154</v>
      </c>
      <c r="T142">
        <v>105.1251</v>
      </c>
      <c r="U142">
        <v>-0.48235489999999998</v>
      </c>
      <c r="V142">
        <v>304.62439999999998</v>
      </c>
      <c r="W142">
        <v>1800</v>
      </c>
      <c r="X142">
        <v>34.977679999999999</v>
      </c>
      <c r="Y142">
        <v>127.367</v>
      </c>
      <c r="Z142">
        <v>31.042819999999999</v>
      </c>
      <c r="AA142">
        <v>3.4807890000000001</v>
      </c>
      <c r="AB142">
        <v>103.43729999999999</v>
      </c>
      <c r="AC142">
        <v>106.9181</v>
      </c>
      <c r="AD142">
        <v>103.81910000000001</v>
      </c>
      <c r="AE142">
        <v>104.7653</v>
      </c>
      <c r="AF142" s="1">
        <f t="shared" si="5"/>
        <v>0.94619999999999038</v>
      </c>
      <c r="AG142">
        <v>110.0029</v>
      </c>
      <c r="AL142">
        <v>332.55990000000003</v>
      </c>
      <c r="AM142">
        <v>410.70760000000001</v>
      </c>
      <c r="AN142">
        <v>395.62459999999999</v>
      </c>
      <c r="AO142">
        <v>37.561909999999997</v>
      </c>
      <c r="AP142"/>
      <c r="AQ142">
        <v>74.817269999999994</v>
      </c>
      <c r="AR142">
        <v>60.356659999999998</v>
      </c>
      <c r="AS142">
        <v>118.01609999999999</v>
      </c>
      <c r="AT142">
        <v>121.28619999999999</v>
      </c>
      <c r="AU142">
        <v>791.94309999999996</v>
      </c>
      <c r="AV142">
        <v>1.103537</v>
      </c>
      <c r="AW142">
        <v>2.801841</v>
      </c>
    </row>
    <row r="143" spans="3:49" x14ac:dyDescent="0.25">
      <c r="C143">
        <v>13.40002</v>
      </c>
      <c r="E143">
        <v>104.3965</v>
      </c>
      <c r="F143">
        <v>350.86270000000002</v>
      </c>
      <c r="G143">
        <v>31.95776</v>
      </c>
      <c r="H143">
        <v>8797.6380000000008</v>
      </c>
      <c r="I143">
        <v>104.4114</v>
      </c>
      <c r="J143">
        <v>99.495670000000004</v>
      </c>
      <c r="K143">
        <v>-0.53751070000000001</v>
      </c>
      <c r="L143">
        <v>98.722239999999999</v>
      </c>
      <c r="M143">
        <v>247.13310000000001</v>
      </c>
      <c r="N143">
        <v>212.26660000000001</v>
      </c>
      <c r="O143" s="1">
        <f t="shared" si="4"/>
        <v>34.866500000000002</v>
      </c>
      <c r="P143">
        <v>101.9083</v>
      </c>
      <c r="Q143">
        <v>7.9814740000000004</v>
      </c>
      <c r="R143">
        <v>127.60680000000001</v>
      </c>
      <c r="S143">
        <v>125.7236</v>
      </c>
      <c r="T143">
        <v>104.85680000000001</v>
      </c>
      <c r="U143">
        <v>-0.45026280000000002</v>
      </c>
      <c r="V143">
        <v>304.03280000000001</v>
      </c>
      <c r="W143">
        <v>1799.2190000000001</v>
      </c>
      <c r="X143">
        <v>35.1126</v>
      </c>
      <c r="Y143">
        <v>127.6598</v>
      </c>
      <c r="Z143">
        <v>31.171150000000001</v>
      </c>
      <c r="AA143">
        <v>3.5402529999999999</v>
      </c>
      <c r="AB143">
        <v>103.5123</v>
      </c>
      <c r="AC143">
        <v>107.0526</v>
      </c>
      <c r="AD143">
        <v>103.8716</v>
      </c>
      <c r="AE143">
        <v>104.86279999999999</v>
      </c>
      <c r="AF143" s="1">
        <f t="shared" si="5"/>
        <v>0.99119999999999209</v>
      </c>
      <c r="AG143">
        <v>110.12569999999999</v>
      </c>
      <c r="AL143">
        <v>332.76690000000002</v>
      </c>
      <c r="AM143">
        <v>410.70479999999998</v>
      </c>
      <c r="AN143">
        <v>396.05259999999998</v>
      </c>
      <c r="AO143">
        <v>37.652439999999999</v>
      </c>
      <c r="AP143"/>
      <c r="AQ143">
        <v>74.919880000000006</v>
      </c>
      <c r="AR143">
        <v>60.398949999999999</v>
      </c>
      <c r="AS143">
        <v>118.02330000000001</v>
      </c>
      <c r="AT143">
        <v>121.3813</v>
      </c>
      <c r="AU143">
        <v>792.03449999999998</v>
      </c>
      <c r="AV143">
        <v>1.099504</v>
      </c>
      <c r="AW143">
        <v>2.8094860000000001</v>
      </c>
    </row>
    <row r="144" spans="3:49" x14ac:dyDescent="0.25">
      <c r="C144">
        <v>13.50001</v>
      </c>
      <c r="E144">
        <v>100.96429999999999</v>
      </c>
      <c r="F144">
        <v>350.86500000000001</v>
      </c>
      <c r="G144">
        <v>31.982060000000001</v>
      </c>
      <c r="H144">
        <v>8797.5020000000004</v>
      </c>
      <c r="I144">
        <v>104.52549999999999</v>
      </c>
      <c r="J144">
        <v>99.501109999999997</v>
      </c>
      <c r="K144">
        <v>-0.53542699999999999</v>
      </c>
      <c r="L144">
        <v>98.75179</v>
      </c>
      <c r="M144">
        <v>246.65960000000001</v>
      </c>
      <c r="N144">
        <v>209.32329999999999</v>
      </c>
      <c r="O144" s="1">
        <f t="shared" si="4"/>
        <v>37.336300000000023</v>
      </c>
      <c r="P144">
        <v>101.9502</v>
      </c>
      <c r="Q144">
        <v>8.0050129999999999</v>
      </c>
      <c r="R144">
        <v>127.8019</v>
      </c>
      <c r="S144">
        <v>125.9152</v>
      </c>
      <c r="T144">
        <v>104.9665</v>
      </c>
      <c r="U144">
        <v>-0.45081860000000001</v>
      </c>
      <c r="V144">
        <v>304.68849999999998</v>
      </c>
      <c r="W144">
        <v>1800.3910000000001</v>
      </c>
      <c r="X144">
        <v>35.212600000000002</v>
      </c>
      <c r="Y144">
        <v>127.7925</v>
      </c>
      <c r="Z144">
        <v>31.294460000000001</v>
      </c>
      <c r="AA144">
        <v>3.5626829999999998</v>
      </c>
      <c r="AB144">
        <v>103.68729999999999</v>
      </c>
      <c r="AC144">
        <v>107.25</v>
      </c>
      <c r="AD144">
        <v>104.0827</v>
      </c>
      <c r="AE144">
        <v>105.0611</v>
      </c>
      <c r="AF144" s="1">
        <f t="shared" si="5"/>
        <v>0.9783999999999935</v>
      </c>
      <c r="AG144">
        <v>110.34569999999999</v>
      </c>
      <c r="AL144">
        <v>333.64699999999999</v>
      </c>
      <c r="AM144">
        <v>411.82170000000002</v>
      </c>
      <c r="AN144">
        <v>396.51369999999997</v>
      </c>
      <c r="AO144">
        <v>38.013129999999997</v>
      </c>
      <c r="AP144"/>
      <c r="AQ144">
        <v>75.137180000000001</v>
      </c>
      <c r="AR144">
        <v>60.665559999999999</v>
      </c>
      <c r="AS144">
        <v>118.02509999999999</v>
      </c>
      <c r="AT144">
        <v>121.3385</v>
      </c>
      <c r="AU144">
        <v>794.87210000000005</v>
      </c>
      <c r="AV144">
        <v>1.104668</v>
      </c>
      <c r="AW144">
        <v>2.813215</v>
      </c>
    </row>
    <row r="145" spans="3:49" x14ac:dyDescent="0.25">
      <c r="C145">
        <v>13.600009999999999</v>
      </c>
      <c r="E145">
        <v>104.8439</v>
      </c>
      <c r="F145">
        <v>350.85180000000003</v>
      </c>
      <c r="G145">
        <v>32.047040000000003</v>
      </c>
      <c r="H145">
        <v>8799.1460000000006</v>
      </c>
      <c r="I145">
        <v>104.6156</v>
      </c>
      <c r="J145">
        <v>99.495009999999994</v>
      </c>
      <c r="K145">
        <v>-0.52910179999999996</v>
      </c>
      <c r="L145">
        <v>98.876819999999995</v>
      </c>
      <c r="M145">
        <v>248.31890000000001</v>
      </c>
      <c r="N145">
        <v>213.33459999999999</v>
      </c>
      <c r="O145" s="1">
        <f t="shared" si="4"/>
        <v>34.984300000000019</v>
      </c>
      <c r="P145">
        <v>102.095</v>
      </c>
      <c r="Q145">
        <v>8.0195819999999998</v>
      </c>
      <c r="R145">
        <v>127.8857</v>
      </c>
      <c r="S145">
        <v>126.0741</v>
      </c>
      <c r="T145">
        <v>105.13639999999999</v>
      </c>
      <c r="U145">
        <v>-0.51028660000000003</v>
      </c>
      <c r="V145">
        <v>304.9742</v>
      </c>
      <c r="W145">
        <v>1798.828</v>
      </c>
      <c r="X145">
        <v>35.121949999999998</v>
      </c>
      <c r="Y145">
        <v>127.7123</v>
      </c>
      <c r="Z145">
        <v>31.313580000000002</v>
      </c>
      <c r="AA145">
        <v>3.4716109999999998</v>
      </c>
      <c r="AB145">
        <v>103.9212</v>
      </c>
      <c r="AC145">
        <v>107.39279999999999</v>
      </c>
      <c r="AD145">
        <v>104.2869</v>
      </c>
      <c r="AE145">
        <v>105.23569999999999</v>
      </c>
      <c r="AF145" s="1">
        <f t="shared" si="5"/>
        <v>0.94879999999999143</v>
      </c>
      <c r="AG145">
        <v>110.4487</v>
      </c>
      <c r="AL145">
        <v>333.58440000000002</v>
      </c>
      <c r="AM145">
        <v>411.83249999999998</v>
      </c>
      <c r="AN145">
        <v>396.79390000000001</v>
      </c>
      <c r="AO145">
        <v>38.144159999999999</v>
      </c>
      <c r="AP145"/>
      <c r="AQ145">
        <v>75.136110000000002</v>
      </c>
      <c r="AR145">
        <v>60.570239999999998</v>
      </c>
      <c r="AS145">
        <v>118.06829999999999</v>
      </c>
      <c r="AT145">
        <v>121.3368</v>
      </c>
      <c r="AU145">
        <v>794.87210000000005</v>
      </c>
      <c r="AV145">
        <v>1.1013459999999999</v>
      </c>
      <c r="AW145">
        <v>2.8011810000000001</v>
      </c>
    </row>
    <row r="146" spans="3:49" x14ac:dyDescent="0.25">
      <c r="C146">
        <v>13.700010000000001</v>
      </c>
      <c r="E146">
        <v>102.6357</v>
      </c>
      <c r="F146">
        <v>351.20710000000003</v>
      </c>
      <c r="G146">
        <v>31.971139999999998</v>
      </c>
      <c r="H146">
        <v>9194.9920000000002</v>
      </c>
      <c r="I146">
        <v>104.627</v>
      </c>
      <c r="J146">
        <v>99.495000000000005</v>
      </c>
      <c r="K146">
        <v>-0.60983509999999996</v>
      </c>
      <c r="L146">
        <v>98.923609999999996</v>
      </c>
      <c r="M146">
        <v>248.69829999999999</v>
      </c>
      <c r="N146">
        <v>212.066</v>
      </c>
      <c r="O146" s="1">
        <f t="shared" si="4"/>
        <v>36.632299999999987</v>
      </c>
      <c r="P146">
        <v>102.0042</v>
      </c>
      <c r="Q146">
        <v>8.0141849999999994</v>
      </c>
      <c r="R146">
        <v>127.892</v>
      </c>
      <c r="S146">
        <v>125.99469999999999</v>
      </c>
      <c r="T146">
        <v>105.0241</v>
      </c>
      <c r="U146">
        <v>-0.40770149999999999</v>
      </c>
      <c r="V146">
        <v>330.35419999999999</v>
      </c>
      <c r="W146">
        <v>1801.172</v>
      </c>
      <c r="X146">
        <v>35.026560000000003</v>
      </c>
      <c r="Y146">
        <v>127.5659</v>
      </c>
      <c r="Z146">
        <v>30.8627</v>
      </c>
      <c r="AA146">
        <v>3.4279480000000002</v>
      </c>
      <c r="AB146">
        <v>103.6456</v>
      </c>
      <c r="AC146">
        <v>107.0736</v>
      </c>
      <c r="AD146">
        <v>103.9941</v>
      </c>
      <c r="AE146">
        <v>104.94670000000001</v>
      </c>
      <c r="AF146" s="1">
        <f t="shared" si="5"/>
        <v>0.95260000000000389</v>
      </c>
      <c r="AG146">
        <v>110.12990000000001</v>
      </c>
      <c r="AL146">
        <v>333.39659999999998</v>
      </c>
      <c r="AM146">
        <v>411.53129999999999</v>
      </c>
      <c r="AN146">
        <v>396.54689999999999</v>
      </c>
      <c r="AO146">
        <v>38.19229</v>
      </c>
      <c r="AP146"/>
      <c r="AQ146">
        <v>74.956969999999998</v>
      </c>
      <c r="AR146">
        <v>60.364060000000002</v>
      </c>
      <c r="AS146">
        <v>117.97029999999999</v>
      </c>
      <c r="AT146">
        <v>121.2071</v>
      </c>
      <c r="AU146">
        <v>792.12239999999997</v>
      </c>
      <c r="AV146">
        <v>1.100128</v>
      </c>
      <c r="AW146">
        <v>2.8468300000000002</v>
      </c>
    </row>
    <row r="147" spans="3:49" x14ac:dyDescent="0.25">
      <c r="C147">
        <v>13.8</v>
      </c>
      <c r="E147">
        <v>104.5688</v>
      </c>
      <c r="F147">
        <v>351.5523</v>
      </c>
      <c r="G147">
        <v>31.989570000000001</v>
      </c>
      <c r="H147">
        <v>9189.0249999999996</v>
      </c>
      <c r="I147">
        <v>104.67019999999999</v>
      </c>
      <c r="J147">
        <v>99.487260000000006</v>
      </c>
      <c r="K147">
        <v>-0.6006975</v>
      </c>
      <c r="L147">
        <v>98.735609999999994</v>
      </c>
      <c r="M147">
        <v>247.2079</v>
      </c>
      <c r="N147">
        <v>211.78880000000001</v>
      </c>
      <c r="O147" s="1">
        <f t="shared" si="4"/>
        <v>35.419099999999986</v>
      </c>
      <c r="P147">
        <v>102.0372</v>
      </c>
      <c r="Q147">
        <v>8.0125240000000009</v>
      </c>
      <c r="R147">
        <v>128.00290000000001</v>
      </c>
      <c r="S147">
        <v>126.0962</v>
      </c>
      <c r="T147">
        <v>105.1129</v>
      </c>
      <c r="U147">
        <v>-0.45728609999999997</v>
      </c>
      <c r="V147">
        <v>328.92950000000002</v>
      </c>
      <c r="W147">
        <v>1802.7339999999999</v>
      </c>
      <c r="X147">
        <v>34.947620000000001</v>
      </c>
      <c r="Y147">
        <v>127.4474</v>
      </c>
      <c r="Z147">
        <v>30.716940000000001</v>
      </c>
      <c r="AA147">
        <v>3.516327</v>
      </c>
      <c r="AB147">
        <v>103.4387</v>
      </c>
      <c r="AC147">
        <v>106.9551</v>
      </c>
      <c r="AD147">
        <v>103.8068</v>
      </c>
      <c r="AE147">
        <v>104.77589999999999</v>
      </c>
      <c r="AF147" s="1">
        <f t="shared" si="5"/>
        <v>0.96909999999999741</v>
      </c>
      <c r="AG147">
        <v>110.08759999999999</v>
      </c>
      <c r="AL147">
        <v>333.16930000000002</v>
      </c>
      <c r="AM147">
        <v>411.09519999999998</v>
      </c>
      <c r="AN147">
        <v>396.34339999999997</v>
      </c>
      <c r="AO147">
        <v>38.138309999999997</v>
      </c>
      <c r="AP147"/>
      <c r="AQ147">
        <v>74.953770000000006</v>
      </c>
      <c r="AR147">
        <v>60.390369999999997</v>
      </c>
      <c r="AS147">
        <v>117.99890000000001</v>
      </c>
      <c r="AT147">
        <v>121.1691</v>
      </c>
      <c r="AU147">
        <v>793.86500000000001</v>
      </c>
      <c r="AV147">
        <v>1.1053219999999999</v>
      </c>
      <c r="AW147">
        <v>2.8421820000000002</v>
      </c>
    </row>
    <row r="148" spans="3:49" x14ac:dyDescent="0.25">
      <c r="C148">
        <v>13.9</v>
      </c>
      <c r="E148">
        <v>103.0549</v>
      </c>
      <c r="F148">
        <v>350.86259999999999</v>
      </c>
      <c r="G148">
        <v>31.960809999999999</v>
      </c>
      <c r="H148">
        <v>9186.6309999999994</v>
      </c>
      <c r="I148">
        <v>104.6238</v>
      </c>
      <c r="J148">
        <v>99.48</v>
      </c>
      <c r="K148">
        <v>-0.58399049999999997</v>
      </c>
      <c r="L148">
        <v>98.718810000000005</v>
      </c>
      <c r="M148">
        <v>247.35900000000001</v>
      </c>
      <c r="N148">
        <v>212.70869999999999</v>
      </c>
      <c r="O148" s="1">
        <f t="shared" si="4"/>
        <v>34.650300000000016</v>
      </c>
      <c r="P148">
        <v>102.16289999999999</v>
      </c>
      <c r="Q148">
        <v>8.0041279999999997</v>
      </c>
      <c r="R148">
        <v>127.913</v>
      </c>
      <c r="S148">
        <v>125.94580000000001</v>
      </c>
      <c r="T148">
        <v>105.1126</v>
      </c>
      <c r="U148">
        <v>-0.49837009999999998</v>
      </c>
      <c r="V148">
        <v>327.84629999999999</v>
      </c>
      <c r="W148">
        <v>1799.6089999999999</v>
      </c>
      <c r="X148">
        <v>34.889449999999997</v>
      </c>
      <c r="Y148">
        <v>127.3955</v>
      </c>
      <c r="Z148">
        <v>30.71237</v>
      </c>
      <c r="AA148">
        <v>3.5345460000000002</v>
      </c>
      <c r="AB148">
        <v>103.6238</v>
      </c>
      <c r="AC148">
        <v>107.1584</v>
      </c>
      <c r="AD148">
        <v>103.97410000000001</v>
      </c>
      <c r="AE148">
        <v>104.93940000000001</v>
      </c>
      <c r="AF148" s="1">
        <f t="shared" si="5"/>
        <v>0.96529999999999916</v>
      </c>
      <c r="AG148">
        <v>110.29040000000001</v>
      </c>
      <c r="AL148">
        <v>333.06830000000002</v>
      </c>
      <c r="AM148">
        <v>411.34190000000001</v>
      </c>
      <c r="AN148">
        <v>395.88690000000003</v>
      </c>
      <c r="AO148">
        <v>38.179989999999997</v>
      </c>
      <c r="AP148"/>
      <c r="AQ148">
        <v>75.011080000000007</v>
      </c>
      <c r="AR148">
        <v>60.423949999999998</v>
      </c>
      <c r="AS148">
        <v>118.003</v>
      </c>
      <c r="AT148">
        <v>121.1559</v>
      </c>
      <c r="AU148">
        <v>791.94569999999999</v>
      </c>
      <c r="AV148">
        <v>1.101899</v>
      </c>
      <c r="AW148">
        <v>2.8371189999999999</v>
      </c>
    </row>
    <row r="149" spans="3:49" x14ac:dyDescent="0.25">
      <c r="C149">
        <v>14.000019999999999</v>
      </c>
      <c r="E149">
        <v>101.7063</v>
      </c>
      <c r="F149">
        <v>350.51780000000002</v>
      </c>
      <c r="G149">
        <v>31.947369999999999</v>
      </c>
      <c r="H149">
        <v>9193.0540000000001</v>
      </c>
      <c r="I149">
        <v>104.51260000000001</v>
      </c>
      <c r="J149">
        <v>99.472499999999997</v>
      </c>
      <c r="K149">
        <v>-0.58454539999999999</v>
      </c>
      <c r="L149">
        <v>98.838589999999996</v>
      </c>
      <c r="M149">
        <v>245.65090000000001</v>
      </c>
      <c r="N149">
        <v>211.40289999999999</v>
      </c>
      <c r="O149" s="1">
        <f t="shared" si="4"/>
        <v>34.248000000000019</v>
      </c>
      <c r="P149">
        <v>102.0262</v>
      </c>
      <c r="Q149">
        <v>7.9937300000000002</v>
      </c>
      <c r="R149">
        <v>127.8847</v>
      </c>
      <c r="S149">
        <v>125.908</v>
      </c>
      <c r="T149">
        <v>105.051</v>
      </c>
      <c r="U149">
        <v>-0.53219740000000004</v>
      </c>
      <c r="V149">
        <v>329.31700000000001</v>
      </c>
      <c r="W149">
        <v>1800</v>
      </c>
      <c r="X149">
        <v>34.88984</v>
      </c>
      <c r="Y149">
        <v>127.5455</v>
      </c>
      <c r="Z149">
        <v>30.521550000000001</v>
      </c>
      <c r="AA149">
        <v>3.485077</v>
      </c>
      <c r="AB149">
        <v>103.8866</v>
      </c>
      <c r="AC149">
        <v>107.3717</v>
      </c>
      <c r="AD149">
        <v>104.2698</v>
      </c>
      <c r="AE149">
        <v>105.2175</v>
      </c>
      <c r="AF149" s="1">
        <f t="shared" si="5"/>
        <v>0.94769999999999754</v>
      </c>
      <c r="AG149">
        <v>110.461</v>
      </c>
      <c r="AL149">
        <v>333.2747</v>
      </c>
      <c r="AM149">
        <v>411.3193</v>
      </c>
      <c r="AN149">
        <v>396.20620000000002</v>
      </c>
      <c r="AO149">
        <v>38.25217</v>
      </c>
      <c r="AP149"/>
      <c r="AQ149">
        <v>75.117220000000003</v>
      </c>
      <c r="AR149">
        <v>60.539470000000001</v>
      </c>
      <c r="AS149">
        <v>118.0509</v>
      </c>
      <c r="AT149">
        <v>121.2556</v>
      </c>
      <c r="AU149">
        <v>791.94219999999996</v>
      </c>
      <c r="AV149">
        <v>1.101367</v>
      </c>
      <c r="AW149">
        <v>2.854651</v>
      </c>
    </row>
    <row r="150" spans="3:49" x14ac:dyDescent="0.25">
      <c r="C150">
        <v>14.100020000000001</v>
      </c>
      <c r="E150">
        <v>104.5808</v>
      </c>
      <c r="F150">
        <v>350.86270000000002</v>
      </c>
      <c r="G150">
        <v>32.066510000000001</v>
      </c>
      <c r="H150">
        <v>9179.9979999999996</v>
      </c>
      <c r="I150">
        <v>104.6217</v>
      </c>
      <c r="J150">
        <v>99.477419999999995</v>
      </c>
      <c r="K150">
        <v>-0.60419650000000003</v>
      </c>
      <c r="L150">
        <v>98.946269999999998</v>
      </c>
      <c r="M150">
        <v>246.62119999999999</v>
      </c>
      <c r="N150">
        <v>211.86859999999999</v>
      </c>
      <c r="O150" s="1">
        <f t="shared" si="4"/>
        <v>34.752600000000001</v>
      </c>
      <c r="P150">
        <v>102.11709999999999</v>
      </c>
      <c r="Q150">
        <v>8.0159769999999995</v>
      </c>
      <c r="R150">
        <v>127.8519</v>
      </c>
      <c r="S150">
        <v>126.0655</v>
      </c>
      <c r="T150">
        <v>105.08320000000001</v>
      </c>
      <c r="U150">
        <v>-0.46182640000000003</v>
      </c>
      <c r="V150">
        <v>327.41860000000003</v>
      </c>
      <c r="W150">
        <v>1800.3910000000001</v>
      </c>
      <c r="X150">
        <v>34.95129</v>
      </c>
      <c r="Y150">
        <v>127.4307</v>
      </c>
      <c r="Z150">
        <v>30.446090000000002</v>
      </c>
      <c r="AA150">
        <v>3.443047</v>
      </c>
      <c r="AB150">
        <v>103.6447</v>
      </c>
      <c r="AC150">
        <v>107.0877</v>
      </c>
      <c r="AD150">
        <v>104.01900000000001</v>
      </c>
      <c r="AE150">
        <v>104.98779999999999</v>
      </c>
      <c r="AF150" s="1">
        <f t="shared" si="5"/>
        <v>0.96879999999998745</v>
      </c>
      <c r="AG150">
        <v>110.2158</v>
      </c>
      <c r="AL150">
        <v>332.82319999999999</v>
      </c>
      <c r="AM150">
        <v>410.85599999999999</v>
      </c>
      <c r="AN150">
        <v>396.04739999999998</v>
      </c>
      <c r="AO150">
        <v>38.10239</v>
      </c>
      <c r="AP150"/>
      <c r="AQ150">
        <v>74.962199999999996</v>
      </c>
      <c r="AR150">
        <v>60.427210000000002</v>
      </c>
      <c r="AS150">
        <v>117.99760000000001</v>
      </c>
      <c r="AT150">
        <v>121.14879999999999</v>
      </c>
      <c r="AU150">
        <v>790.68320000000006</v>
      </c>
      <c r="AV150">
        <v>1.102913</v>
      </c>
      <c r="AW150">
        <v>2.8604059999999998</v>
      </c>
    </row>
    <row r="151" spans="3:49" x14ac:dyDescent="0.25">
      <c r="C151">
        <v>14.20002</v>
      </c>
      <c r="E151">
        <v>102.32040000000001</v>
      </c>
      <c r="F151">
        <v>350.51780000000002</v>
      </c>
      <c r="G151">
        <v>31.961040000000001</v>
      </c>
      <c r="H151">
        <v>9172.7510000000002</v>
      </c>
      <c r="I151">
        <v>104.3582</v>
      </c>
      <c r="J151">
        <v>99.479060000000004</v>
      </c>
      <c r="K151">
        <v>-0.60510810000000004</v>
      </c>
      <c r="L151">
        <v>98.721180000000004</v>
      </c>
      <c r="M151">
        <v>246.0393</v>
      </c>
      <c r="N151">
        <v>211.63149999999999</v>
      </c>
      <c r="O151" s="1">
        <f t="shared" si="4"/>
        <v>34.407800000000009</v>
      </c>
      <c r="P151">
        <v>101.95099999999999</v>
      </c>
      <c r="Q151">
        <v>7.9766969999999997</v>
      </c>
      <c r="R151">
        <v>127.5061</v>
      </c>
      <c r="S151">
        <v>125.7722</v>
      </c>
      <c r="T151">
        <v>104.8035</v>
      </c>
      <c r="U151">
        <v>-0.46353709999999998</v>
      </c>
      <c r="V151">
        <v>327.67959999999999</v>
      </c>
      <c r="W151">
        <v>1799.2190000000001</v>
      </c>
      <c r="X151">
        <v>34.987200000000001</v>
      </c>
      <c r="Y151">
        <v>127.63800000000001</v>
      </c>
      <c r="Z151">
        <v>30.444980000000001</v>
      </c>
      <c r="AA151">
        <v>3.5376280000000002</v>
      </c>
      <c r="AB151">
        <v>103.40430000000001</v>
      </c>
      <c r="AC151">
        <v>106.94199999999999</v>
      </c>
      <c r="AD151">
        <v>103.80289999999999</v>
      </c>
      <c r="AE151">
        <v>104.75960000000001</v>
      </c>
      <c r="AF151" s="1">
        <f t="shared" si="5"/>
        <v>0.9567000000000121</v>
      </c>
      <c r="AG151">
        <v>110.1233</v>
      </c>
      <c r="AL151">
        <v>332.6841</v>
      </c>
      <c r="AM151">
        <v>410.66849999999999</v>
      </c>
      <c r="AN151">
        <v>395.82639999999998</v>
      </c>
      <c r="AO151">
        <v>37.956890000000001</v>
      </c>
      <c r="AP151"/>
      <c r="AQ151">
        <v>74.945589999999996</v>
      </c>
      <c r="AR151">
        <v>60.345190000000002</v>
      </c>
      <c r="AS151">
        <v>117.9713</v>
      </c>
      <c r="AT151">
        <v>121.21120000000001</v>
      </c>
      <c r="AU151">
        <v>791.75819999999999</v>
      </c>
      <c r="AV151">
        <v>1.094511</v>
      </c>
      <c r="AW151">
        <v>2.8623409999999998</v>
      </c>
    </row>
    <row r="152" spans="3:49" x14ac:dyDescent="0.25">
      <c r="C152">
        <v>14.30001</v>
      </c>
      <c r="E152">
        <v>106.0834</v>
      </c>
      <c r="F152">
        <v>349.82819999999998</v>
      </c>
      <c r="G152">
        <v>32.03163</v>
      </c>
      <c r="H152">
        <v>9182.9609999999993</v>
      </c>
      <c r="I152">
        <v>104.5857</v>
      </c>
      <c r="J152">
        <v>99.48</v>
      </c>
      <c r="K152">
        <v>-0.59738860000000005</v>
      </c>
      <c r="L152">
        <v>98.632909999999995</v>
      </c>
      <c r="M152">
        <v>246.56219999999999</v>
      </c>
      <c r="N152">
        <v>209.26730000000001</v>
      </c>
      <c r="O152" s="1">
        <f t="shared" si="4"/>
        <v>37.294899999999984</v>
      </c>
      <c r="P152">
        <v>102.0926</v>
      </c>
      <c r="Q152">
        <v>7.9944040000000003</v>
      </c>
      <c r="R152">
        <v>127.84350000000001</v>
      </c>
      <c r="S152">
        <v>125.90560000000001</v>
      </c>
      <c r="T152">
        <v>105.023</v>
      </c>
      <c r="U152">
        <v>-0.43644430000000001</v>
      </c>
      <c r="V152">
        <v>328.68790000000001</v>
      </c>
      <c r="W152">
        <v>1798.828</v>
      </c>
      <c r="X152">
        <v>35.07114</v>
      </c>
      <c r="Y152">
        <v>127.5488</v>
      </c>
      <c r="Z152">
        <v>30.595770000000002</v>
      </c>
      <c r="AA152">
        <v>3.5872730000000002</v>
      </c>
      <c r="AB152">
        <v>103.6742</v>
      </c>
      <c r="AC152">
        <v>107.2615</v>
      </c>
      <c r="AD152">
        <v>104.0232</v>
      </c>
      <c r="AE152">
        <v>104.998</v>
      </c>
      <c r="AF152" s="1">
        <f t="shared" si="5"/>
        <v>0.97480000000000189</v>
      </c>
      <c r="AG152">
        <v>110.4042</v>
      </c>
      <c r="AL152">
        <v>333.43060000000003</v>
      </c>
      <c r="AM152">
        <v>411.51639999999998</v>
      </c>
      <c r="AN152">
        <v>396.28230000000002</v>
      </c>
      <c r="AO152">
        <v>38.027349999999998</v>
      </c>
      <c r="AP152"/>
      <c r="AQ152">
        <v>75.162800000000004</v>
      </c>
      <c r="AR152">
        <v>60.589959999999998</v>
      </c>
      <c r="AS152">
        <v>117.9697</v>
      </c>
      <c r="AT152">
        <v>121.10590000000001</v>
      </c>
      <c r="AU152">
        <v>791.94219999999996</v>
      </c>
      <c r="AV152">
        <v>1.101267</v>
      </c>
      <c r="AW152">
        <v>2.8621159999999999</v>
      </c>
    </row>
    <row r="153" spans="3:49" x14ac:dyDescent="0.25">
      <c r="C153">
        <v>14.40001</v>
      </c>
      <c r="E153">
        <v>106.1969</v>
      </c>
      <c r="F153">
        <v>350.86270000000002</v>
      </c>
      <c r="G153">
        <v>31.94303</v>
      </c>
      <c r="H153">
        <v>9187.4850000000006</v>
      </c>
      <c r="I153">
        <v>104.4898</v>
      </c>
      <c r="J153">
        <v>99.480009999999993</v>
      </c>
      <c r="K153">
        <v>-0.60658659999999998</v>
      </c>
      <c r="L153">
        <v>98.83869</v>
      </c>
      <c r="M153">
        <v>245.04</v>
      </c>
      <c r="N153">
        <v>210.65280000000001</v>
      </c>
      <c r="O153" s="1">
        <f t="shared" si="4"/>
        <v>34.387199999999979</v>
      </c>
      <c r="P153">
        <v>102.0592</v>
      </c>
      <c r="Q153">
        <v>8.0019439999999999</v>
      </c>
      <c r="R153">
        <v>127.6478</v>
      </c>
      <c r="S153">
        <v>125.9121</v>
      </c>
      <c r="T153">
        <v>104.93210000000001</v>
      </c>
      <c r="U153">
        <v>-0.43670750000000003</v>
      </c>
      <c r="V153">
        <v>328.12509999999997</v>
      </c>
      <c r="W153">
        <v>1799.2190000000001</v>
      </c>
      <c r="X153">
        <v>35.065849999999998</v>
      </c>
      <c r="Y153">
        <v>127.4153</v>
      </c>
      <c r="Z153">
        <v>30.464670000000002</v>
      </c>
      <c r="AA153">
        <v>3.468483</v>
      </c>
      <c r="AB153">
        <v>103.9038</v>
      </c>
      <c r="AC153">
        <v>107.3723</v>
      </c>
      <c r="AD153">
        <v>104.3079</v>
      </c>
      <c r="AE153">
        <v>105.2617</v>
      </c>
      <c r="AF153" s="1">
        <f t="shared" si="5"/>
        <v>0.95380000000000109</v>
      </c>
      <c r="AG153">
        <v>110.53</v>
      </c>
      <c r="AL153">
        <v>332.65559999999999</v>
      </c>
      <c r="AM153">
        <v>410.74430000000001</v>
      </c>
      <c r="AN153">
        <v>395.46379999999999</v>
      </c>
      <c r="AO153">
        <v>37.779589999999999</v>
      </c>
      <c r="AP153"/>
      <c r="AQ153">
        <v>74.849519999999998</v>
      </c>
      <c r="AR153">
        <v>60.103729999999999</v>
      </c>
      <c r="AS153">
        <v>118.0444</v>
      </c>
      <c r="AT153">
        <v>121.1484</v>
      </c>
      <c r="AU153">
        <v>790.01930000000004</v>
      </c>
      <c r="AV153">
        <v>1.102349</v>
      </c>
      <c r="AW153">
        <v>2.8613420000000001</v>
      </c>
    </row>
    <row r="154" spans="3:49" x14ac:dyDescent="0.25">
      <c r="C154">
        <v>14.50001</v>
      </c>
      <c r="E154">
        <v>105.2128</v>
      </c>
      <c r="F154">
        <v>350.86259999999999</v>
      </c>
      <c r="G154">
        <v>31.974930000000001</v>
      </c>
      <c r="H154">
        <v>9179.5329999999994</v>
      </c>
      <c r="I154">
        <v>104.4601</v>
      </c>
      <c r="J154">
        <v>99.484930000000006</v>
      </c>
      <c r="K154">
        <v>-0.60559269999999998</v>
      </c>
      <c r="L154">
        <v>98.944599999999994</v>
      </c>
      <c r="M154">
        <v>247.82570000000001</v>
      </c>
      <c r="N154">
        <v>213.03</v>
      </c>
      <c r="O154" s="1">
        <f t="shared" si="4"/>
        <v>34.795700000000011</v>
      </c>
      <c r="P154">
        <v>102.0722</v>
      </c>
      <c r="Q154">
        <v>7.9703549999999996</v>
      </c>
      <c r="R154">
        <v>127.679</v>
      </c>
      <c r="S154">
        <v>125.75279999999999</v>
      </c>
      <c r="T154">
        <v>104.91249999999999</v>
      </c>
      <c r="U154">
        <v>-0.42313200000000001</v>
      </c>
      <c r="V154">
        <v>328.21690000000001</v>
      </c>
      <c r="W154">
        <v>1797.6559999999999</v>
      </c>
      <c r="X154">
        <v>34.933509999999998</v>
      </c>
      <c r="Y154">
        <v>127.3522</v>
      </c>
      <c r="Z154">
        <v>30.426349999999999</v>
      </c>
      <c r="AA154">
        <v>3.4138259999999998</v>
      </c>
      <c r="AB154">
        <v>103.9281</v>
      </c>
      <c r="AC154">
        <v>107.3419</v>
      </c>
      <c r="AD154">
        <v>104.30710000000001</v>
      </c>
      <c r="AE154">
        <v>105.2736</v>
      </c>
      <c r="AF154" s="1">
        <f t="shared" si="5"/>
        <v>0.96649999999999636</v>
      </c>
      <c r="AG154">
        <v>110.4782</v>
      </c>
      <c r="AL154">
        <v>332.39179999999999</v>
      </c>
      <c r="AM154">
        <v>410.60329999999999</v>
      </c>
      <c r="AN154">
        <v>395.50420000000003</v>
      </c>
      <c r="AO154">
        <v>37.548740000000002</v>
      </c>
      <c r="AP154"/>
      <c r="AQ154">
        <v>74.948319999999995</v>
      </c>
      <c r="AR154">
        <v>60.389339999999997</v>
      </c>
      <c r="AS154">
        <v>118.0217</v>
      </c>
      <c r="AT154">
        <v>121.11920000000001</v>
      </c>
      <c r="AU154">
        <v>790.52290000000005</v>
      </c>
      <c r="AV154">
        <v>1.0970420000000001</v>
      </c>
      <c r="AW154">
        <v>2.8625959999999999</v>
      </c>
    </row>
    <row r="155" spans="3:49" x14ac:dyDescent="0.25">
      <c r="C155">
        <v>14.6</v>
      </c>
      <c r="E155">
        <v>104.1109</v>
      </c>
      <c r="F155">
        <v>350.51780000000002</v>
      </c>
      <c r="G155">
        <v>31.967939999999999</v>
      </c>
      <c r="H155">
        <v>9179.9979999999996</v>
      </c>
      <c r="I155">
        <v>104.5402</v>
      </c>
      <c r="J155">
        <v>99.494990000000001</v>
      </c>
      <c r="K155">
        <v>-0.58713539999999997</v>
      </c>
      <c r="L155">
        <v>98.88467</v>
      </c>
      <c r="M155">
        <v>248.27520000000001</v>
      </c>
      <c r="N155">
        <v>212.4383</v>
      </c>
      <c r="O155" s="1">
        <f t="shared" si="4"/>
        <v>35.836900000000014</v>
      </c>
      <c r="P155">
        <v>102.0697</v>
      </c>
      <c r="Q155">
        <v>8.0161309999999997</v>
      </c>
      <c r="R155">
        <v>127.87949999999999</v>
      </c>
      <c r="S155">
        <v>125.98439999999999</v>
      </c>
      <c r="T155">
        <v>105.03189999999999</v>
      </c>
      <c r="U155">
        <v>-0.4759177</v>
      </c>
      <c r="V155">
        <v>328.87049999999999</v>
      </c>
      <c r="W155">
        <v>1800.3910000000001</v>
      </c>
      <c r="X155">
        <v>34.899549999999998</v>
      </c>
      <c r="Y155">
        <v>127.52849999999999</v>
      </c>
      <c r="Z155">
        <v>30.41657</v>
      </c>
      <c r="AA155">
        <v>3.4565959999999998</v>
      </c>
      <c r="AB155">
        <v>103.7555</v>
      </c>
      <c r="AC155">
        <v>107.21210000000001</v>
      </c>
      <c r="AD155">
        <v>104.1426</v>
      </c>
      <c r="AE155">
        <v>105.102</v>
      </c>
      <c r="AF155" s="1">
        <f t="shared" si="5"/>
        <v>0.95940000000000225</v>
      </c>
      <c r="AG155">
        <v>110.3871</v>
      </c>
      <c r="AL155">
        <v>333.04169999999999</v>
      </c>
      <c r="AM155">
        <v>411.34410000000003</v>
      </c>
      <c r="AN155">
        <v>396.2577</v>
      </c>
      <c r="AO155">
        <v>37.729529999999997</v>
      </c>
      <c r="AP155"/>
      <c r="AQ155">
        <v>74.960459999999998</v>
      </c>
      <c r="AR155">
        <v>60.392400000000002</v>
      </c>
      <c r="AS155">
        <v>117.98690000000001</v>
      </c>
      <c r="AT155">
        <v>121.0852</v>
      </c>
      <c r="AU155">
        <v>794.32280000000003</v>
      </c>
      <c r="AV155">
        <v>1.098797</v>
      </c>
      <c r="AW155">
        <v>2.830219</v>
      </c>
    </row>
    <row r="156" spans="3:49" x14ac:dyDescent="0.25">
      <c r="C156">
        <v>14.7</v>
      </c>
      <c r="E156">
        <v>103.27509999999999</v>
      </c>
      <c r="F156">
        <v>351.20740000000001</v>
      </c>
      <c r="G156">
        <v>32.046500000000002</v>
      </c>
      <c r="H156">
        <v>9179.99</v>
      </c>
      <c r="I156">
        <v>104.5658</v>
      </c>
      <c r="J156">
        <v>99.502499999999998</v>
      </c>
      <c r="K156">
        <v>-0.60284579999999999</v>
      </c>
      <c r="L156">
        <v>98.831280000000007</v>
      </c>
      <c r="M156">
        <v>245.20939999999999</v>
      </c>
      <c r="N156">
        <v>209.3271</v>
      </c>
      <c r="O156" s="1">
        <f t="shared" si="4"/>
        <v>35.882299999999987</v>
      </c>
      <c r="P156">
        <v>102.0693</v>
      </c>
      <c r="Q156">
        <v>8.0060610000000008</v>
      </c>
      <c r="R156">
        <v>127.85380000000001</v>
      </c>
      <c r="S156">
        <v>125.8626</v>
      </c>
      <c r="T156">
        <v>104.9697</v>
      </c>
      <c r="U156">
        <v>-0.39063809999999999</v>
      </c>
      <c r="V156">
        <v>328.2328</v>
      </c>
      <c r="W156">
        <v>1798.828</v>
      </c>
      <c r="X156">
        <v>35.001779999999997</v>
      </c>
      <c r="Y156">
        <v>127.4532</v>
      </c>
      <c r="Z156">
        <v>30.39958</v>
      </c>
      <c r="AA156">
        <v>3.442215</v>
      </c>
      <c r="AB156">
        <v>103.5257</v>
      </c>
      <c r="AC156">
        <v>106.968</v>
      </c>
      <c r="AD156">
        <v>103.8449</v>
      </c>
      <c r="AE156">
        <v>104.82510000000001</v>
      </c>
      <c r="AF156" s="1">
        <f t="shared" si="5"/>
        <v>0.98020000000001062</v>
      </c>
      <c r="AG156">
        <v>110.1871</v>
      </c>
      <c r="AL156">
        <v>333.33179999999999</v>
      </c>
      <c r="AM156">
        <v>411.2903</v>
      </c>
      <c r="AN156">
        <v>396.3657</v>
      </c>
      <c r="AO156">
        <v>37.988489999999999</v>
      </c>
      <c r="AP156"/>
      <c r="AQ156">
        <v>75.067760000000007</v>
      </c>
      <c r="AR156">
        <v>60.585529999999999</v>
      </c>
      <c r="AS156">
        <v>117.979</v>
      </c>
      <c r="AT156">
        <v>121.1075</v>
      </c>
      <c r="AU156">
        <v>791.94219999999996</v>
      </c>
      <c r="AV156">
        <v>1.1049199999999999</v>
      </c>
      <c r="AW156">
        <v>2.8635199999999998</v>
      </c>
    </row>
    <row r="157" spans="3:49" x14ac:dyDescent="0.25">
      <c r="C157">
        <v>14.80002</v>
      </c>
      <c r="E157">
        <v>103.8896</v>
      </c>
      <c r="F157">
        <v>350.3426</v>
      </c>
      <c r="G157">
        <v>32.008780000000002</v>
      </c>
      <c r="H157">
        <v>9172.5020000000004</v>
      </c>
      <c r="I157">
        <v>104.57899999999999</v>
      </c>
      <c r="J157">
        <v>99.495480000000001</v>
      </c>
      <c r="K157">
        <v>-0.60307069999999996</v>
      </c>
      <c r="L157">
        <v>98.689239999999998</v>
      </c>
      <c r="M157">
        <v>248.2381</v>
      </c>
      <c r="N157">
        <v>212.15479999999999</v>
      </c>
      <c r="O157" s="1">
        <f t="shared" si="4"/>
        <v>36.083300000000008</v>
      </c>
      <c r="P157">
        <v>102.09010000000001</v>
      </c>
      <c r="Q157">
        <v>8.0055200000000006</v>
      </c>
      <c r="R157">
        <v>127.7452</v>
      </c>
      <c r="S157">
        <v>125.90089999999999</v>
      </c>
      <c r="T157">
        <v>104.9834</v>
      </c>
      <c r="U157">
        <v>-0.40536260000000002</v>
      </c>
      <c r="V157">
        <v>328.26280000000003</v>
      </c>
      <c r="W157">
        <v>1799.2190000000001</v>
      </c>
      <c r="X157">
        <v>35.061750000000004</v>
      </c>
      <c r="Y157">
        <v>127.5977</v>
      </c>
      <c r="Z157">
        <v>30.319230000000001</v>
      </c>
      <c r="AA157">
        <v>3.576813</v>
      </c>
      <c r="AB157">
        <v>103.4097</v>
      </c>
      <c r="AC157">
        <v>106.98650000000001</v>
      </c>
      <c r="AD157">
        <v>103.84269999999999</v>
      </c>
      <c r="AE157">
        <v>104.79730000000001</v>
      </c>
      <c r="AF157" s="1">
        <f t="shared" si="5"/>
        <v>0.95460000000001344</v>
      </c>
      <c r="AG157">
        <v>110.268</v>
      </c>
      <c r="AL157">
        <v>333.52539999999999</v>
      </c>
      <c r="AM157">
        <v>411.6234</v>
      </c>
      <c r="AN157">
        <v>396.6302</v>
      </c>
      <c r="AO157">
        <v>38.10857</v>
      </c>
      <c r="AP157"/>
      <c r="AQ157">
        <v>75.043099999999995</v>
      </c>
      <c r="AR157">
        <v>60.486969999999999</v>
      </c>
      <c r="AS157">
        <v>118.0205</v>
      </c>
      <c r="AT157">
        <v>121.113</v>
      </c>
      <c r="AU157">
        <v>791.98509999999999</v>
      </c>
      <c r="AV157">
        <v>1.0996049999999999</v>
      </c>
      <c r="AW157">
        <v>2.8492570000000002</v>
      </c>
    </row>
    <row r="158" spans="3:49" x14ac:dyDescent="0.25">
      <c r="C158">
        <v>14.90002</v>
      </c>
      <c r="E158">
        <v>104.18049999999999</v>
      </c>
      <c r="F158">
        <v>350.86270000000002</v>
      </c>
      <c r="G158">
        <v>31.982620000000001</v>
      </c>
      <c r="H158">
        <v>9168.4380000000001</v>
      </c>
      <c r="I158">
        <v>104.6275</v>
      </c>
      <c r="J158">
        <v>99.490300000000005</v>
      </c>
      <c r="K158">
        <v>-0.59755899999999995</v>
      </c>
      <c r="L158">
        <v>98.616169999999997</v>
      </c>
      <c r="M158">
        <v>247.1251</v>
      </c>
      <c r="N158">
        <v>212.12039999999999</v>
      </c>
      <c r="O158" s="1">
        <f t="shared" si="4"/>
        <v>35.004700000000014</v>
      </c>
      <c r="P158">
        <v>102.1379</v>
      </c>
      <c r="Q158">
        <v>8.0173670000000001</v>
      </c>
      <c r="R158">
        <v>128.0787</v>
      </c>
      <c r="S158">
        <v>126.0209</v>
      </c>
      <c r="T158">
        <v>105.065</v>
      </c>
      <c r="U158">
        <v>-0.41066540000000001</v>
      </c>
      <c r="V158">
        <v>327.6429</v>
      </c>
      <c r="W158">
        <v>1801.5630000000001</v>
      </c>
      <c r="X158">
        <v>35.077959999999997</v>
      </c>
      <c r="Y158">
        <v>127.5959</v>
      </c>
      <c r="Z158">
        <v>30.32545</v>
      </c>
      <c r="AA158">
        <v>3.579666</v>
      </c>
      <c r="AB158">
        <v>103.5391</v>
      </c>
      <c r="AC158">
        <v>107.11879999999999</v>
      </c>
      <c r="AD158">
        <v>103.94880000000001</v>
      </c>
      <c r="AE158">
        <v>104.94759999999999</v>
      </c>
      <c r="AF158" s="1">
        <f t="shared" si="5"/>
        <v>0.99879999999998859</v>
      </c>
      <c r="AG158">
        <v>110.4395</v>
      </c>
      <c r="AL158">
        <v>333.29719999999998</v>
      </c>
      <c r="AM158">
        <v>411.55149999999998</v>
      </c>
      <c r="AN158">
        <v>396.10079999999999</v>
      </c>
      <c r="AO158">
        <v>38.182639999999999</v>
      </c>
      <c r="AP158"/>
      <c r="AQ158">
        <v>75.039739999999995</v>
      </c>
      <c r="AR158">
        <v>60.362830000000002</v>
      </c>
      <c r="AS158">
        <v>118.0665</v>
      </c>
      <c r="AT158">
        <v>121.12820000000001</v>
      </c>
      <c r="AU158">
        <v>793.40790000000004</v>
      </c>
      <c r="AV158">
        <v>1.09954</v>
      </c>
      <c r="AW158">
        <v>2.8904619999999999</v>
      </c>
    </row>
    <row r="159" spans="3:49" x14ac:dyDescent="0.25">
      <c r="C159">
        <v>15.00001</v>
      </c>
      <c r="E159">
        <v>102.095</v>
      </c>
      <c r="F159">
        <v>350.51749999999998</v>
      </c>
      <c r="G159">
        <v>32.067230000000002</v>
      </c>
      <c r="H159">
        <v>9165.357</v>
      </c>
      <c r="I159">
        <v>104.7321</v>
      </c>
      <c r="J159">
        <v>99.48048</v>
      </c>
      <c r="K159">
        <v>-0.6078346</v>
      </c>
      <c r="L159">
        <v>98.680949999999996</v>
      </c>
      <c r="M159">
        <v>245.24690000000001</v>
      </c>
      <c r="N159">
        <v>210.50059999999999</v>
      </c>
      <c r="O159" s="1">
        <f t="shared" si="4"/>
        <v>34.746300000000019</v>
      </c>
      <c r="P159">
        <v>102.1546</v>
      </c>
      <c r="Q159">
        <v>8.0233720000000002</v>
      </c>
      <c r="R159">
        <v>128.08279999999999</v>
      </c>
      <c r="S159">
        <v>126.1592</v>
      </c>
      <c r="T159">
        <v>105.1224</v>
      </c>
      <c r="U159">
        <v>-0.38615830000000001</v>
      </c>
      <c r="V159">
        <v>326.06810000000002</v>
      </c>
      <c r="W159">
        <v>1800.7809999999999</v>
      </c>
      <c r="X159">
        <v>34.954680000000003</v>
      </c>
      <c r="Y159">
        <v>127.4935</v>
      </c>
      <c r="Z159">
        <v>30.27309</v>
      </c>
      <c r="AA159">
        <v>3.5195080000000001</v>
      </c>
      <c r="AB159">
        <v>103.67740000000001</v>
      </c>
      <c r="AC159">
        <v>107.1969</v>
      </c>
      <c r="AD159">
        <v>104.07980000000001</v>
      </c>
      <c r="AE159">
        <v>105.0612</v>
      </c>
      <c r="AF159" s="1">
        <f t="shared" si="5"/>
        <v>0.98139999999999361</v>
      </c>
      <c r="AG159">
        <v>110.5244</v>
      </c>
      <c r="AL159">
        <v>333.18630000000002</v>
      </c>
      <c r="AM159">
        <v>411.42599999999999</v>
      </c>
      <c r="AN159">
        <v>396.34109999999998</v>
      </c>
      <c r="AO159">
        <v>38.186399999999999</v>
      </c>
      <c r="AP159"/>
      <c r="AQ159">
        <v>75.029210000000006</v>
      </c>
      <c r="AR159">
        <v>60.301200000000001</v>
      </c>
      <c r="AS159">
        <v>118.0406</v>
      </c>
      <c r="AT159">
        <v>121.0908</v>
      </c>
      <c r="AU159">
        <v>791.9479</v>
      </c>
      <c r="AV159">
        <v>1.1056710000000001</v>
      </c>
      <c r="AW159">
        <v>2.8421370000000001</v>
      </c>
    </row>
    <row r="160" spans="3:49" x14ac:dyDescent="0.25">
      <c r="C160">
        <v>15.100009999999999</v>
      </c>
      <c r="E160">
        <v>101.9511</v>
      </c>
      <c r="F160">
        <v>350.85719999999998</v>
      </c>
      <c r="G160">
        <v>31.966449999999998</v>
      </c>
      <c r="H160">
        <v>9169.6560000000009</v>
      </c>
      <c r="I160">
        <v>104.5033</v>
      </c>
      <c r="J160">
        <v>99.471220000000002</v>
      </c>
      <c r="K160">
        <v>-0.58744459999999998</v>
      </c>
      <c r="L160">
        <v>98.921750000000003</v>
      </c>
      <c r="M160">
        <v>246.1395</v>
      </c>
      <c r="N160">
        <v>211.68770000000001</v>
      </c>
      <c r="O160" s="1">
        <f t="shared" si="4"/>
        <v>34.451799999999992</v>
      </c>
      <c r="P160">
        <v>102.00660000000001</v>
      </c>
      <c r="Q160">
        <v>7.9935479999999997</v>
      </c>
      <c r="R160">
        <v>127.8378</v>
      </c>
      <c r="S160">
        <v>125.8535</v>
      </c>
      <c r="T160">
        <v>104.9687</v>
      </c>
      <c r="U160">
        <v>-0.46429369999999998</v>
      </c>
      <c r="V160">
        <v>328.02820000000003</v>
      </c>
      <c r="W160">
        <v>1799.2190000000001</v>
      </c>
      <c r="X160">
        <v>34.93479</v>
      </c>
      <c r="Y160">
        <v>127.40470000000001</v>
      </c>
      <c r="Z160">
        <v>30.161660000000001</v>
      </c>
      <c r="AA160">
        <v>3.4995189999999998</v>
      </c>
      <c r="AB160">
        <v>103.8676</v>
      </c>
      <c r="AC160">
        <v>107.36709999999999</v>
      </c>
      <c r="AD160">
        <v>104.2808</v>
      </c>
      <c r="AE160">
        <v>105.23699999999999</v>
      </c>
      <c r="AF160" s="1">
        <f t="shared" si="5"/>
        <v>0.9561999999999955</v>
      </c>
      <c r="AG160">
        <v>110.6272</v>
      </c>
      <c r="AL160">
        <v>333.40339999999998</v>
      </c>
      <c r="AM160">
        <v>411.40539999999999</v>
      </c>
      <c r="AN160">
        <v>396.06209999999999</v>
      </c>
      <c r="AO160">
        <v>38.259270000000001</v>
      </c>
      <c r="AP160"/>
      <c r="AQ160">
        <v>75.108990000000006</v>
      </c>
      <c r="AR160">
        <v>60.531840000000003</v>
      </c>
      <c r="AS160">
        <v>118.01220000000001</v>
      </c>
      <c r="AT160">
        <v>121.12649999999999</v>
      </c>
      <c r="AU160">
        <v>791.97360000000003</v>
      </c>
      <c r="AV160">
        <v>1.094079</v>
      </c>
      <c r="AW160">
        <v>2.8623620000000001</v>
      </c>
    </row>
    <row r="161" spans="3:49" x14ac:dyDescent="0.25">
      <c r="C161">
        <v>15.200010000000001</v>
      </c>
      <c r="E161">
        <v>102.3236</v>
      </c>
      <c r="F161">
        <v>350.17290000000003</v>
      </c>
      <c r="G161">
        <v>31.966390000000001</v>
      </c>
      <c r="H161">
        <v>9165.2160000000003</v>
      </c>
      <c r="I161">
        <v>105.1399</v>
      </c>
      <c r="J161">
        <v>99.475660000000005</v>
      </c>
      <c r="K161">
        <v>-0.58901130000000002</v>
      </c>
      <c r="L161">
        <v>98.945589999999996</v>
      </c>
      <c r="M161">
        <v>245.39259999999999</v>
      </c>
      <c r="N161">
        <v>210.42920000000001</v>
      </c>
      <c r="O161" s="1">
        <f t="shared" si="4"/>
        <v>34.963399999999979</v>
      </c>
      <c r="P161">
        <v>102.5382</v>
      </c>
      <c r="Q161">
        <v>8.0627460000000006</v>
      </c>
      <c r="R161">
        <v>128.5171</v>
      </c>
      <c r="S161">
        <v>126.6504</v>
      </c>
      <c r="T161">
        <v>105.5158</v>
      </c>
      <c r="U161">
        <v>-0.36974780000000002</v>
      </c>
      <c r="V161">
        <v>328.10230000000001</v>
      </c>
      <c r="W161">
        <v>1804.297</v>
      </c>
      <c r="X161">
        <v>34.888689999999997</v>
      </c>
      <c r="Y161">
        <v>127.6781</v>
      </c>
      <c r="Z161">
        <v>30.090140000000002</v>
      </c>
      <c r="AA161">
        <v>3.4255140000000002</v>
      </c>
      <c r="AB161">
        <v>103.74</v>
      </c>
      <c r="AC161">
        <v>107.16549999999999</v>
      </c>
      <c r="AD161">
        <v>104.11109999999999</v>
      </c>
      <c r="AE161">
        <v>105.0908</v>
      </c>
      <c r="AF161" s="1">
        <f t="shared" si="5"/>
        <v>0.97970000000000823</v>
      </c>
      <c r="AG161">
        <v>110.4727</v>
      </c>
      <c r="AL161">
        <v>332.19959999999998</v>
      </c>
      <c r="AM161">
        <v>410.58670000000001</v>
      </c>
      <c r="AN161">
        <v>395.77569999999997</v>
      </c>
      <c r="AO161">
        <v>38.252609999999997</v>
      </c>
      <c r="AP161"/>
      <c r="AQ161">
        <v>74.983909999999995</v>
      </c>
      <c r="AR161">
        <v>60.413800000000002</v>
      </c>
      <c r="AS161">
        <v>117.99290000000001</v>
      </c>
      <c r="AT161">
        <v>121.05</v>
      </c>
      <c r="AU161">
        <v>791.94209999999998</v>
      </c>
      <c r="AV161">
        <v>1.0931299999999999</v>
      </c>
      <c r="AW161">
        <v>2.8640490000000001</v>
      </c>
    </row>
    <row r="162" spans="3:49" x14ac:dyDescent="0.25">
      <c r="C162">
        <v>15.30001</v>
      </c>
      <c r="E162">
        <v>102.17789999999999</v>
      </c>
      <c r="F162">
        <v>350.76569999999998</v>
      </c>
      <c r="G162">
        <v>31.910609999999998</v>
      </c>
      <c r="H162">
        <v>9172.4979999999996</v>
      </c>
      <c r="I162">
        <v>104.9866</v>
      </c>
      <c r="J162">
        <v>99.480009999999993</v>
      </c>
      <c r="K162">
        <v>-0.61157039999999996</v>
      </c>
      <c r="L162">
        <v>98.680869999999999</v>
      </c>
      <c r="M162">
        <v>248.16470000000001</v>
      </c>
      <c r="N162">
        <v>213.21690000000001</v>
      </c>
      <c r="O162" s="1">
        <f t="shared" si="4"/>
        <v>34.947800000000001</v>
      </c>
      <c r="P162">
        <v>102.4708</v>
      </c>
      <c r="Q162">
        <v>8.0505709999999997</v>
      </c>
      <c r="R162">
        <v>128.3826</v>
      </c>
      <c r="S162">
        <v>126.4495</v>
      </c>
      <c r="T162">
        <v>105.3407</v>
      </c>
      <c r="U162">
        <v>-0.34134439999999999</v>
      </c>
      <c r="V162">
        <v>328.31040000000002</v>
      </c>
      <c r="W162">
        <v>1801.172</v>
      </c>
      <c r="X162">
        <v>34.948790000000002</v>
      </c>
      <c r="Y162">
        <v>127.5968</v>
      </c>
      <c r="Z162">
        <v>30.303329999999999</v>
      </c>
      <c r="AA162">
        <v>3.5435789999999998</v>
      </c>
      <c r="AB162">
        <v>103.37690000000001</v>
      </c>
      <c r="AC162">
        <v>106.9205</v>
      </c>
      <c r="AD162">
        <v>103.76309999999999</v>
      </c>
      <c r="AE162">
        <v>104.7289</v>
      </c>
      <c r="AF162" s="1">
        <f t="shared" si="5"/>
        <v>0.96580000000000155</v>
      </c>
      <c r="AG162">
        <v>110.2916</v>
      </c>
      <c r="AL162">
        <v>332.71019999999999</v>
      </c>
      <c r="AM162">
        <v>410.72</v>
      </c>
      <c r="AN162">
        <v>395.98140000000001</v>
      </c>
      <c r="AO162">
        <v>38.101480000000002</v>
      </c>
      <c r="AP162"/>
      <c r="AQ162">
        <v>74.956249999999997</v>
      </c>
      <c r="AR162">
        <v>60.301490000000001</v>
      </c>
      <c r="AS162">
        <v>117.96729999999999</v>
      </c>
      <c r="AT162">
        <v>121.0742</v>
      </c>
      <c r="AU162">
        <v>792.31989999999996</v>
      </c>
      <c r="AV162">
        <v>1.1063970000000001</v>
      </c>
      <c r="AW162">
        <v>2.8584710000000002</v>
      </c>
    </row>
    <row r="163" spans="3:49" x14ac:dyDescent="0.25">
      <c r="C163">
        <v>15.4</v>
      </c>
      <c r="E163">
        <v>103.3386</v>
      </c>
      <c r="F163">
        <v>351.20749999999998</v>
      </c>
      <c r="G163">
        <v>32.020910000000001</v>
      </c>
      <c r="H163">
        <v>9165.0020000000004</v>
      </c>
      <c r="I163">
        <v>104.5117</v>
      </c>
      <c r="J163">
        <v>99.488169999999997</v>
      </c>
      <c r="K163">
        <v>-0.60541990000000001</v>
      </c>
      <c r="L163">
        <v>98.666979999999995</v>
      </c>
      <c r="M163">
        <v>244.5299</v>
      </c>
      <c r="N163">
        <v>209.92910000000001</v>
      </c>
      <c r="O163" s="1">
        <f t="shared" si="4"/>
        <v>34.600799999999992</v>
      </c>
      <c r="P163">
        <v>102.0866</v>
      </c>
      <c r="Q163">
        <v>7.9804469999999998</v>
      </c>
      <c r="R163">
        <v>127.74590000000001</v>
      </c>
      <c r="S163">
        <v>125.7236</v>
      </c>
      <c r="T163">
        <v>104.8647</v>
      </c>
      <c r="U163">
        <v>-0.36654910000000002</v>
      </c>
      <c r="V163">
        <v>326.48309999999998</v>
      </c>
      <c r="W163">
        <v>1798.047</v>
      </c>
      <c r="X163">
        <v>34.904400000000003</v>
      </c>
      <c r="Y163">
        <v>127.48869999999999</v>
      </c>
      <c r="Z163">
        <v>30.267569999999999</v>
      </c>
      <c r="AA163">
        <v>3.5585710000000002</v>
      </c>
      <c r="AB163">
        <v>103.4606</v>
      </c>
      <c r="AC163">
        <v>107.0192</v>
      </c>
      <c r="AD163">
        <v>103.884</v>
      </c>
      <c r="AE163">
        <v>104.85890000000001</v>
      </c>
      <c r="AF163" s="1">
        <f t="shared" si="5"/>
        <v>0.97490000000000521</v>
      </c>
      <c r="AG163">
        <v>110.41079999999999</v>
      </c>
      <c r="AL163">
        <v>332.6465</v>
      </c>
      <c r="AM163">
        <v>410.83629999999999</v>
      </c>
      <c r="AN163">
        <v>395.67770000000002</v>
      </c>
      <c r="AO163">
        <v>37.939520000000002</v>
      </c>
      <c r="AP163"/>
      <c r="AQ163">
        <v>74.960729999999998</v>
      </c>
      <c r="AR163">
        <v>60.214649999999999</v>
      </c>
      <c r="AS163">
        <v>117.97320000000001</v>
      </c>
      <c r="AT163">
        <v>121.11109999999999</v>
      </c>
      <c r="AU163">
        <v>791.94219999999996</v>
      </c>
      <c r="AV163">
        <v>1.0977730000000001</v>
      </c>
      <c r="AW163">
        <v>2.8368139999999999</v>
      </c>
    </row>
    <row r="164" spans="3:49" x14ac:dyDescent="0.25">
      <c r="C164">
        <v>15.500030000000001</v>
      </c>
      <c r="E164">
        <v>106.9927</v>
      </c>
      <c r="F164">
        <v>350.86259999999999</v>
      </c>
      <c r="G164">
        <v>31.98413</v>
      </c>
      <c r="H164">
        <v>9172.0879999999997</v>
      </c>
      <c r="I164">
        <v>104.75539999999999</v>
      </c>
      <c r="J164">
        <v>99.491519999999994</v>
      </c>
      <c r="K164">
        <v>-0.60585770000000005</v>
      </c>
      <c r="L164">
        <v>98.813869999999994</v>
      </c>
      <c r="M164">
        <v>245.57380000000001</v>
      </c>
      <c r="N164">
        <v>212.6514</v>
      </c>
      <c r="O164" s="1">
        <f t="shared" si="4"/>
        <v>32.92240000000001</v>
      </c>
      <c r="P164">
        <v>102.15600000000001</v>
      </c>
      <c r="Q164">
        <v>8.0139370000000003</v>
      </c>
      <c r="R164">
        <v>128.1104</v>
      </c>
      <c r="S164">
        <v>126.1067</v>
      </c>
      <c r="T164">
        <v>105.0693</v>
      </c>
      <c r="U164">
        <v>-0.31838899999999998</v>
      </c>
      <c r="V164">
        <v>328.36649999999997</v>
      </c>
      <c r="W164">
        <v>1802.7339999999999</v>
      </c>
      <c r="X164">
        <v>35.03734</v>
      </c>
      <c r="Y164">
        <v>127.69459999999999</v>
      </c>
      <c r="Z164">
        <v>30.34807</v>
      </c>
      <c r="AA164">
        <v>3.5170970000000001</v>
      </c>
      <c r="AB164">
        <v>103.78749999999999</v>
      </c>
      <c r="AC164">
        <v>107.30459999999999</v>
      </c>
      <c r="AD164">
        <v>104.1354</v>
      </c>
      <c r="AE164">
        <v>105.13079999999999</v>
      </c>
      <c r="AF164" s="1">
        <f t="shared" si="5"/>
        <v>0.9953999999999894</v>
      </c>
      <c r="AG164">
        <v>110.61669999999999</v>
      </c>
      <c r="AL164">
        <v>333.15260000000001</v>
      </c>
      <c r="AM164">
        <v>411.20460000000003</v>
      </c>
      <c r="AN164">
        <v>396.2534</v>
      </c>
      <c r="AO164">
        <v>38.125959999999999</v>
      </c>
      <c r="AP164"/>
      <c r="AQ164">
        <v>75.176090000000002</v>
      </c>
      <c r="AR164">
        <v>60.579329999999999</v>
      </c>
      <c r="AS164">
        <v>117.9926</v>
      </c>
      <c r="AT164">
        <v>121.0438</v>
      </c>
      <c r="AU164">
        <v>791.94809999999995</v>
      </c>
      <c r="AV164">
        <v>1.1028579999999999</v>
      </c>
      <c r="AW164">
        <v>2.8374429999999999</v>
      </c>
    </row>
    <row r="165" spans="3:49" x14ac:dyDescent="0.25">
      <c r="C165">
        <v>15.600020000000001</v>
      </c>
      <c r="E165">
        <v>99.903850000000006</v>
      </c>
      <c r="F165">
        <v>350.17290000000003</v>
      </c>
      <c r="G165">
        <v>31.919139999999999</v>
      </c>
      <c r="H165">
        <v>9161.3070000000007</v>
      </c>
      <c r="I165">
        <v>104.7508</v>
      </c>
      <c r="J165">
        <v>99.473110000000005</v>
      </c>
      <c r="K165">
        <v>-0.60551259999999996</v>
      </c>
      <c r="L165">
        <v>98.945610000000002</v>
      </c>
      <c r="M165">
        <v>246.93360000000001</v>
      </c>
      <c r="N165">
        <v>210.70269999999999</v>
      </c>
      <c r="O165" s="1">
        <f t="shared" si="4"/>
        <v>36.23090000000002</v>
      </c>
      <c r="P165">
        <v>102.13249999999999</v>
      </c>
      <c r="Q165">
        <v>8.0264959999999999</v>
      </c>
      <c r="R165">
        <v>128.10390000000001</v>
      </c>
      <c r="S165">
        <v>126.1666</v>
      </c>
      <c r="T165">
        <v>105.1279</v>
      </c>
      <c r="U165">
        <v>-0.35395080000000001</v>
      </c>
      <c r="V165">
        <v>326.8306</v>
      </c>
      <c r="W165">
        <v>1802.7339999999999</v>
      </c>
      <c r="X165">
        <v>35.047190000000001</v>
      </c>
      <c r="Y165">
        <v>127.6867</v>
      </c>
      <c r="Z165">
        <v>30.222059999999999</v>
      </c>
      <c r="AA165">
        <v>3.48278</v>
      </c>
      <c r="AB165">
        <v>103.892</v>
      </c>
      <c r="AC165">
        <v>107.3747</v>
      </c>
      <c r="AD165">
        <v>104.2329</v>
      </c>
      <c r="AE165">
        <v>105.1986</v>
      </c>
      <c r="AF165" s="1">
        <f t="shared" si="5"/>
        <v>0.96569999999999823</v>
      </c>
      <c r="AG165">
        <v>110.57769999999999</v>
      </c>
      <c r="AL165">
        <v>332.77940000000001</v>
      </c>
      <c r="AM165">
        <v>411.08769999999998</v>
      </c>
      <c r="AN165">
        <v>395.89249999999998</v>
      </c>
      <c r="AO165">
        <v>38.003250000000001</v>
      </c>
      <c r="AP165"/>
      <c r="AQ165">
        <v>75.014120000000005</v>
      </c>
      <c r="AR165">
        <v>60.381619999999998</v>
      </c>
      <c r="AS165">
        <v>117.9821</v>
      </c>
      <c r="AT165">
        <v>121.0628</v>
      </c>
      <c r="AU165">
        <v>791.94209999999998</v>
      </c>
      <c r="AV165">
        <v>1.102001</v>
      </c>
      <c r="AW165">
        <v>2.8832089999999999</v>
      </c>
    </row>
    <row r="166" spans="3:49" x14ac:dyDescent="0.25">
      <c r="C166">
        <v>15.70002</v>
      </c>
      <c r="E166">
        <v>103.04089999999999</v>
      </c>
      <c r="F166">
        <v>349.48200000000003</v>
      </c>
      <c r="G166">
        <v>32.010010000000001</v>
      </c>
      <c r="H166">
        <v>9157.5020000000004</v>
      </c>
      <c r="I166">
        <v>104.8736</v>
      </c>
      <c r="J166">
        <v>99.468829999999997</v>
      </c>
      <c r="K166">
        <v>-0.60920770000000002</v>
      </c>
      <c r="L166">
        <v>98.959950000000006</v>
      </c>
      <c r="M166">
        <v>249.2167</v>
      </c>
      <c r="N166">
        <v>212.7953</v>
      </c>
      <c r="O166" s="1">
        <f t="shared" si="4"/>
        <v>36.421400000000006</v>
      </c>
      <c r="P166">
        <v>102.2757</v>
      </c>
      <c r="Q166">
        <v>8.0151769999999996</v>
      </c>
      <c r="R166">
        <v>128.17179999999999</v>
      </c>
      <c r="S166">
        <v>126.34610000000001</v>
      </c>
      <c r="T166">
        <v>105.16849999999999</v>
      </c>
      <c r="U166">
        <v>-0.289296</v>
      </c>
      <c r="V166">
        <v>326.15010000000001</v>
      </c>
      <c r="W166">
        <v>1801.953</v>
      </c>
      <c r="X166">
        <v>35.091000000000001</v>
      </c>
      <c r="Y166">
        <v>127.5685</v>
      </c>
      <c r="Z166">
        <v>30.109590000000001</v>
      </c>
      <c r="AA166">
        <v>3.4651260000000002</v>
      </c>
      <c r="AB166">
        <v>103.611</v>
      </c>
      <c r="AC166">
        <v>107.0762</v>
      </c>
      <c r="AD166">
        <v>104.00369999999999</v>
      </c>
      <c r="AE166">
        <v>104.99379999999999</v>
      </c>
      <c r="AF166" s="1">
        <f t="shared" si="5"/>
        <v>0.9900999999999982</v>
      </c>
      <c r="AG166">
        <v>110.4119</v>
      </c>
      <c r="AL166">
        <v>332.6995</v>
      </c>
      <c r="AM166">
        <v>410.76960000000003</v>
      </c>
      <c r="AN166">
        <v>395.87630000000001</v>
      </c>
      <c r="AO166">
        <v>37.86938</v>
      </c>
      <c r="AP166"/>
      <c r="AQ166">
        <v>74.861369999999994</v>
      </c>
      <c r="AR166">
        <v>60.128970000000002</v>
      </c>
      <c r="AS166">
        <v>117.94970000000001</v>
      </c>
      <c r="AT166">
        <v>121.0647</v>
      </c>
      <c r="AU166">
        <v>791.94259999999997</v>
      </c>
      <c r="AV166">
        <v>1.1040369999999999</v>
      </c>
      <c r="AW166">
        <v>2.8741240000000001</v>
      </c>
    </row>
    <row r="167" spans="3:49" x14ac:dyDescent="0.25">
      <c r="C167">
        <v>15.80001</v>
      </c>
      <c r="E167">
        <v>106.8669</v>
      </c>
      <c r="F167">
        <v>350.50200000000001</v>
      </c>
      <c r="G167">
        <v>32.04663</v>
      </c>
      <c r="H167">
        <v>9151.2139999999999</v>
      </c>
      <c r="I167">
        <v>104.5865</v>
      </c>
      <c r="J167">
        <v>99.467150000000004</v>
      </c>
      <c r="K167">
        <v>-0.59220439999999996</v>
      </c>
      <c r="L167">
        <v>98.721199999999996</v>
      </c>
      <c r="M167">
        <v>244.93709999999999</v>
      </c>
      <c r="N167">
        <v>212.7903</v>
      </c>
      <c r="O167" s="1">
        <f t="shared" si="4"/>
        <v>32.146799999999985</v>
      </c>
      <c r="P167">
        <v>102.07089999999999</v>
      </c>
      <c r="Q167">
        <v>7.997128</v>
      </c>
      <c r="R167">
        <v>127.7813</v>
      </c>
      <c r="S167">
        <v>125.8921</v>
      </c>
      <c r="T167">
        <v>104.9632</v>
      </c>
      <c r="U167">
        <v>-0.3460683</v>
      </c>
      <c r="V167">
        <v>325.7045</v>
      </c>
      <c r="W167">
        <v>1800</v>
      </c>
      <c r="X167">
        <v>35.07685</v>
      </c>
      <c r="Y167">
        <v>127.5861</v>
      </c>
      <c r="Z167">
        <v>30.045380000000002</v>
      </c>
      <c r="AA167">
        <v>3.4759060000000002</v>
      </c>
      <c r="AB167">
        <v>103.47329999999999</v>
      </c>
      <c r="AC167">
        <v>106.9492</v>
      </c>
      <c r="AD167">
        <v>103.8417</v>
      </c>
      <c r="AE167">
        <v>104.7907</v>
      </c>
      <c r="AF167" s="1">
        <f t="shared" si="5"/>
        <v>0.94899999999999807</v>
      </c>
      <c r="AG167">
        <v>110.3665</v>
      </c>
      <c r="AL167">
        <v>333.00200000000001</v>
      </c>
      <c r="AM167">
        <v>411.11059999999998</v>
      </c>
      <c r="AN167">
        <v>395.71899999999999</v>
      </c>
      <c r="AO167">
        <v>38.022530000000003</v>
      </c>
      <c r="AP167"/>
      <c r="AQ167">
        <v>75.067210000000003</v>
      </c>
      <c r="AR167">
        <v>60.554130000000001</v>
      </c>
      <c r="AS167">
        <v>117.99079999999999</v>
      </c>
      <c r="AT167">
        <v>121.12009999999999</v>
      </c>
      <c r="AU167">
        <v>793.72770000000003</v>
      </c>
      <c r="AV167">
        <v>1.1002730000000001</v>
      </c>
      <c r="AW167">
        <v>2.8708399999999998</v>
      </c>
    </row>
    <row r="168" spans="3:49" x14ac:dyDescent="0.25">
      <c r="C168">
        <v>15.90001</v>
      </c>
      <c r="E168">
        <v>100.1712</v>
      </c>
      <c r="F168">
        <v>351.20760000000001</v>
      </c>
      <c r="G168">
        <v>32.0077</v>
      </c>
      <c r="H168">
        <v>9149.9979999999996</v>
      </c>
      <c r="I168">
        <v>104.7282</v>
      </c>
      <c r="J168">
        <v>99.465590000000006</v>
      </c>
      <c r="K168">
        <v>-0.59806939999999997</v>
      </c>
      <c r="L168">
        <v>98.610810000000001</v>
      </c>
      <c r="M168">
        <v>246.27889999999999</v>
      </c>
      <c r="N168">
        <v>210.34909999999999</v>
      </c>
      <c r="O168" s="1">
        <f t="shared" si="4"/>
        <v>35.9298</v>
      </c>
      <c r="P168">
        <v>102.19880000000001</v>
      </c>
      <c r="Q168">
        <v>8.0126050000000006</v>
      </c>
      <c r="R168">
        <v>128.05269999999999</v>
      </c>
      <c r="S168">
        <v>126.1371</v>
      </c>
      <c r="T168">
        <v>105.0641</v>
      </c>
      <c r="U168">
        <v>-0.33818219999999999</v>
      </c>
      <c r="V168">
        <v>326.33190000000002</v>
      </c>
      <c r="W168">
        <v>1800.3910000000001</v>
      </c>
      <c r="X168">
        <v>35.068080000000002</v>
      </c>
      <c r="Y168">
        <v>127.6127</v>
      </c>
      <c r="Z168">
        <v>30.060300000000002</v>
      </c>
      <c r="AA168">
        <v>3.5415730000000001</v>
      </c>
      <c r="AB168">
        <v>103.54259999999999</v>
      </c>
      <c r="AC168">
        <v>107.08410000000001</v>
      </c>
      <c r="AD168">
        <v>103.9619</v>
      </c>
      <c r="AE168">
        <v>104.92310000000001</v>
      </c>
      <c r="AF168" s="1">
        <f t="shared" si="5"/>
        <v>0.96120000000000516</v>
      </c>
      <c r="AG168">
        <v>110.5553</v>
      </c>
      <c r="AL168">
        <v>332.54730000000001</v>
      </c>
      <c r="AM168">
        <v>410.81079999999997</v>
      </c>
      <c r="AN168">
        <v>395.46510000000001</v>
      </c>
      <c r="AO168">
        <v>37.705159999999999</v>
      </c>
      <c r="AP168"/>
      <c r="AQ168">
        <v>74.856740000000002</v>
      </c>
      <c r="AR168">
        <v>60.031469999999999</v>
      </c>
      <c r="AS168">
        <v>117.9973</v>
      </c>
      <c r="AT168">
        <v>121.0527</v>
      </c>
      <c r="AU168">
        <v>792.43190000000004</v>
      </c>
      <c r="AV168">
        <v>1.10141</v>
      </c>
      <c r="AW168">
        <v>2.8923839999999998</v>
      </c>
    </row>
    <row r="169" spans="3:49" x14ac:dyDescent="0.25">
      <c r="C169">
        <v>16.00001</v>
      </c>
      <c r="E169">
        <v>102.02330000000001</v>
      </c>
      <c r="F169">
        <v>350.51799999999997</v>
      </c>
      <c r="G169">
        <v>31.922029999999999</v>
      </c>
      <c r="H169">
        <v>9149.9840000000004</v>
      </c>
      <c r="I169">
        <v>105.0219</v>
      </c>
      <c r="J169">
        <v>99.465029999999999</v>
      </c>
      <c r="K169">
        <v>-0.60290659999999996</v>
      </c>
      <c r="L169">
        <v>98.624440000000007</v>
      </c>
      <c r="M169">
        <v>247.1628</v>
      </c>
      <c r="N169">
        <v>212.42840000000001</v>
      </c>
      <c r="O169" s="1">
        <f t="shared" si="4"/>
        <v>34.734399999999994</v>
      </c>
      <c r="P169">
        <v>102.4687</v>
      </c>
      <c r="Q169">
        <v>8.0287319999999998</v>
      </c>
      <c r="R169">
        <v>128.4598</v>
      </c>
      <c r="S169">
        <v>126.5004</v>
      </c>
      <c r="T169">
        <v>105.2748</v>
      </c>
      <c r="U169">
        <v>-0.26969650000000001</v>
      </c>
      <c r="V169">
        <v>326.15629999999999</v>
      </c>
      <c r="W169">
        <v>1803.5160000000001</v>
      </c>
      <c r="X169">
        <v>34.979050000000001</v>
      </c>
      <c r="Y169">
        <v>127.4306</v>
      </c>
      <c r="Z169">
        <v>30.07048</v>
      </c>
      <c r="AA169">
        <v>3.5506739999999999</v>
      </c>
      <c r="AB169">
        <v>103.6444</v>
      </c>
      <c r="AC169">
        <v>107.19499999999999</v>
      </c>
      <c r="AD169">
        <v>104.0415</v>
      </c>
      <c r="AE169">
        <v>104.9986</v>
      </c>
      <c r="AF169" s="1">
        <f t="shared" si="5"/>
        <v>0.95709999999999695</v>
      </c>
      <c r="AG169">
        <v>110.66670000000001</v>
      </c>
      <c r="AL169">
        <v>332.32850000000002</v>
      </c>
      <c r="AM169">
        <v>410.73360000000002</v>
      </c>
      <c r="AN169">
        <v>395.21809999999999</v>
      </c>
      <c r="AO169">
        <v>37.51735</v>
      </c>
      <c r="AP169"/>
      <c r="AQ169">
        <v>74.907139999999998</v>
      </c>
      <c r="AR169">
        <v>60.20102</v>
      </c>
      <c r="AS169">
        <v>118.0189</v>
      </c>
      <c r="AT169">
        <v>121.07259999999999</v>
      </c>
      <c r="AU169">
        <v>791.94219999999996</v>
      </c>
      <c r="AV169">
        <v>1.1062190000000001</v>
      </c>
      <c r="AW169">
        <v>2.8667289999999999</v>
      </c>
    </row>
    <row r="170" spans="3:49" x14ac:dyDescent="0.25">
      <c r="C170">
        <v>16.100010000000001</v>
      </c>
      <c r="E170">
        <v>101.47920000000001</v>
      </c>
      <c r="F170">
        <v>350.5179</v>
      </c>
      <c r="G170">
        <v>31.968</v>
      </c>
      <c r="H170">
        <v>9142.7620000000006</v>
      </c>
      <c r="I170">
        <v>104.8031</v>
      </c>
      <c r="J170">
        <v>99.465000000000003</v>
      </c>
      <c r="K170">
        <v>-0.59909420000000002</v>
      </c>
      <c r="L170">
        <v>98.741420000000005</v>
      </c>
      <c r="M170">
        <v>247.05799999999999</v>
      </c>
      <c r="N170">
        <v>211.13849999999999</v>
      </c>
      <c r="O170" s="1">
        <f t="shared" si="4"/>
        <v>35.919499999999999</v>
      </c>
      <c r="P170">
        <v>102.13760000000001</v>
      </c>
      <c r="Q170">
        <v>8.01614</v>
      </c>
      <c r="R170">
        <v>127.9187</v>
      </c>
      <c r="S170">
        <v>126.0654</v>
      </c>
      <c r="T170">
        <v>105.0603</v>
      </c>
      <c r="U170">
        <v>-0.2770782</v>
      </c>
      <c r="V170">
        <v>325.58269999999999</v>
      </c>
      <c r="W170">
        <v>1800.7809999999999</v>
      </c>
      <c r="X170">
        <v>34.980319999999999</v>
      </c>
      <c r="Y170">
        <v>127.6019</v>
      </c>
      <c r="Z170">
        <v>30.014970000000002</v>
      </c>
      <c r="AA170">
        <v>3.5123519999999999</v>
      </c>
      <c r="AB170">
        <v>103.8533</v>
      </c>
      <c r="AC170">
        <v>107.3657</v>
      </c>
      <c r="AD170">
        <v>104.2709</v>
      </c>
      <c r="AE170">
        <v>105.22629999999999</v>
      </c>
      <c r="AF170" s="1">
        <f t="shared" si="5"/>
        <v>0.95539999999999736</v>
      </c>
      <c r="AG170">
        <v>110.8069</v>
      </c>
      <c r="AL170">
        <v>333.14</v>
      </c>
      <c r="AM170">
        <v>411.27140000000003</v>
      </c>
      <c r="AN170">
        <v>396.10759999999999</v>
      </c>
      <c r="AO170">
        <v>37.723880000000001</v>
      </c>
      <c r="AP170"/>
      <c r="AQ170">
        <v>75.043700000000001</v>
      </c>
      <c r="AR170">
        <v>60.341999999999999</v>
      </c>
      <c r="AS170">
        <v>118.0427</v>
      </c>
      <c r="AT170">
        <v>121.17189999999999</v>
      </c>
      <c r="AU170">
        <v>791.94219999999996</v>
      </c>
      <c r="AV170">
        <v>1.094041</v>
      </c>
      <c r="AW170">
        <v>2.8907940000000001</v>
      </c>
    </row>
    <row r="171" spans="3:49" x14ac:dyDescent="0.25">
      <c r="C171">
        <v>16.2</v>
      </c>
      <c r="E171">
        <v>104.8617</v>
      </c>
      <c r="F171">
        <v>350.5179</v>
      </c>
      <c r="G171">
        <v>32.04683</v>
      </c>
      <c r="H171">
        <v>9142.0570000000007</v>
      </c>
      <c r="I171">
        <v>104.9162</v>
      </c>
      <c r="J171">
        <v>99.473730000000003</v>
      </c>
      <c r="K171">
        <v>-0.60177239999999999</v>
      </c>
      <c r="L171">
        <v>99.012540000000001</v>
      </c>
      <c r="M171">
        <v>245.84569999999999</v>
      </c>
      <c r="N171">
        <v>211.63679999999999</v>
      </c>
      <c r="O171" s="1">
        <f t="shared" si="4"/>
        <v>34.2089</v>
      </c>
      <c r="P171">
        <v>102.32380000000001</v>
      </c>
      <c r="Q171">
        <v>8.031549</v>
      </c>
      <c r="R171">
        <v>128.14230000000001</v>
      </c>
      <c r="S171">
        <v>126.2265</v>
      </c>
      <c r="T171">
        <v>105.2009</v>
      </c>
      <c r="U171">
        <v>-0.26657960000000003</v>
      </c>
      <c r="V171">
        <v>326.4855</v>
      </c>
      <c r="W171">
        <v>1800.3910000000001</v>
      </c>
      <c r="X171">
        <v>34.971449999999997</v>
      </c>
      <c r="Y171">
        <v>127.4808</v>
      </c>
      <c r="Z171">
        <v>29.821950000000001</v>
      </c>
      <c r="AA171">
        <v>3.4513020000000001</v>
      </c>
      <c r="AB171">
        <v>103.8292</v>
      </c>
      <c r="AC171">
        <v>107.2805</v>
      </c>
      <c r="AD171">
        <v>104.24890000000001</v>
      </c>
      <c r="AE171">
        <v>105.1966</v>
      </c>
      <c r="AF171" s="1">
        <f t="shared" si="5"/>
        <v>0.94769999999999754</v>
      </c>
      <c r="AG171">
        <v>110.7058</v>
      </c>
      <c r="AL171">
        <v>333.11540000000002</v>
      </c>
      <c r="AM171">
        <v>411.19540000000001</v>
      </c>
      <c r="AN171">
        <v>396.28609999999998</v>
      </c>
      <c r="AO171">
        <v>37.975709999999999</v>
      </c>
      <c r="AP171"/>
      <c r="AQ171">
        <v>75.057910000000007</v>
      </c>
      <c r="AR171">
        <v>60.37368</v>
      </c>
      <c r="AS171">
        <v>118.0085</v>
      </c>
      <c r="AT171">
        <v>121.1255</v>
      </c>
      <c r="AU171">
        <v>792.03359999999998</v>
      </c>
      <c r="AV171">
        <v>1.104967</v>
      </c>
      <c r="AW171">
        <v>2.917732</v>
      </c>
    </row>
    <row r="172" spans="3:49" x14ac:dyDescent="0.25">
      <c r="C172">
        <v>16.30002</v>
      </c>
      <c r="E172">
        <v>104.01519999999999</v>
      </c>
      <c r="F172">
        <v>350.00049999999999</v>
      </c>
      <c r="G172">
        <v>32.031649999999999</v>
      </c>
      <c r="H172">
        <v>9142.4979999999996</v>
      </c>
      <c r="I172">
        <v>104.6904</v>
      </c>
      <c r="J172">
        <v>99.475719999999995</v>
      </c>
      <c r="K172">
        <v>-0.60454989999999997</v>
      </c>
      <c r="L172">
        <v>98.844430000000003</v>
      </c>
      <c r="M172">
        <v>248.70779999999999</v>
      </c>
      <c r="N172">
        <v>212.5668</v>
      </c>
      <c r="O172" s="1">
        <f t="shared" si="4"/>
        <v>36.140999999999991</v>
      </c>
      <c r="P172">
        <v>102.096</v>
      </c>
      <c r="Q172">
        <v>7.9905980000000003</v>
      </c>
      <c r="R172">
        <v>127.93640000000001</v>
      </c>
      <c r="S172">
        <v>125.90860000000001</v>
      </c>
      <c r="T172">
        <v>104.94540000000001</v>
      </c>
      <c r="U172">
        <v>-0.2746577</v>
      </c>
      <c r="V172">
        <v>325.61189999999999</v>
      </c>
      <c r="W172">
        <v>1798.828</v>
      </c>
      <c r="X172">
        <v>34.984960000000001</v>
      </c>
      <c r="Y172">
        <v>127.6195</v>
      </c>
      <c r="Z172">
        <v>30.00667</v>
      </c>
      <c r="AA172">
        <v>3.4479289999999998</v>
      </c>
      <c r="AB172">
        <v>103.6647</v>
      </c>
      <c r="AC172">
        <v>107.1126</v>
      </c>
      <c r="AD172">
        <v>104.0616</v>
      </c>
      <c r="AE172">
        <v>104.98650000000001</v>
      </c>
      <c r="AF172" s="1">
        <f t="shared" si="5"/>
        <v>0.92490000000000805</v>
      </c>
      <c r="AG172">
        <v>110.55970000000001</v>
      </c>
      <c r="AL172">
        <v>333.19139999999999</v>
      </c>
      <c r="AM172">
        <v>411.17529999999999</v>
      </c>
      <c r="AN172">
        <v>396.0763</v>
      </c>
      <c r="AO172">
        <v>38.079569999999997</v>
      </c>
      <c r="AP172"/>
      <c r="AQ172">
        <v>75.051379999999995</v>
      </c>
      <c r="AR172">
        <v>60.405940000000001</v>
      </c>
      <c r="AS172">
        <v>117.9843</v>
      </c>
      <c r="AT172">
        <v>121.131</v>
      </c>
      <c r="AU172">
        <v>793.31910000000005</v>
      </c>
      <c r="AV172">
        <v>1.098929</v>
      </c>
      <c r="AW172">
        <v>2.9180199999999998</v>
      </c>
    </row>
    <row r="173" spans="3:49" x14ac:dyDescent="0.25">
      <c r="C173">
        <v>16.400020000000001</v>
      </c>
      <c r="E173">
        <v>102.7141</v>
      </c>
      <c r="F173">
        <v>348.62130000000002</v>
      </c>
      <c r="G173">
        <v>31.997769999999999</v>
      </c>
      <c r="H173">
        <v>9130.74</v>
      </c>
      <c r="I173">
        <v>104.90260000000001</v>
      </c>
      <c r="J173">
        <v>99.479939999999999</v>
      </c>
      <c r="K173">
        <v>-0.60041920000000004</v>
      </c>
      <c r="L173">
        <v>98.763720000000006</v>
      </c>
      <c r="M173">
        <v>249.4984</v>
      </c>
      <c r="N173">
        <v>213.45230000000001</v>
      </c>
      <c r="O173" s="1">
        <f t="shared" si="4"/>
        <v>36.046099999999996</v>
      </c>
      <c r="P173">
        <v>102.3156</v>
      </c>
      <c r="Q173">
        <v>8.0147770000000005</v>
      </c>
      <c r="R173">
        <v>128.24250000000001</v>
      </c>
      <c r="S173">
        <v>126.18859999999999</v>
      </c>
      <c r="T173">
        <v>105.2062</v>
      </c>
      <c r="U173">
        <v>-0.29209400000000002</v>
      </c>
      <c r="V173">
        <v>324.80579999999998</v>
      </c>
      <c r="W173">
        <v>1801.172</v>
      </c>
      <c r="X173">
        <v>35.012929999999997</v>
      </c>
      <c r="Y173">
        <v>127.5347</v>
      </c>
      <c r="Z173">
        <v>30.029990000000002</v>
      </c>
      <c r="AA173">
        <v>3.523514</v>
      </c>
      <c r="AB173">
        <v>103.47110000000001</v>
      </c>
      <c r="AC173">
        <v>106.99460000000001</v>
      </c>
      <c r="AD173">
        <v>103.889</v>
      </c>
      <c r="AE173">
        <v>104.83410000000001</v>
      </c>
      <c r="AF173" s="1">
        <f t="shared" si="5"/>
        <v>0.94510000000001071</v>
      </c>
      <c r="AG173">
        <v>110.4752</v>
      </c>
      <c r="AL173">
        <v>333.11450000000002</v>
      </c>
      <c r="AM173">
        <v>411.46800000000002</v>
      </c>
      <c r="AN173">
        <v>396.19959999999998</v>
      </c>
      <c r="AO173">
        <v>38.221760000000003</v>
      </c>
      <c r="AP173"/>
      <c r="AQ173">
        <v>75.032820000000001</v>
      </c>
      <c r="AR173">
        <v>60.368499999999997</v>
      </c>
      <c r="AS173">
        <v>118.0027</v>
      </c>
      <c r="AT173">
        <v>121.1133</v>
      </c>
      <c r="AU173">
        <v>794.82629999999995</v>
      </c>
      <c r="AV173">
        <v>1.100832</v>
      </c>
      <c r="AW173">
        <v>2.919699</v>
      </c>
    </row>
    <row r="174" spans="3:49" x14ac:dyDescent="0.25">
      <c r="C174">
        <v>16.500019999999999</v>
      </c>
      <c r="E174">
        <v>100.9083</v>
      </c>
      <c r="F174">
        <v>348.10399999999998</v>
      </c>
      <c r="G174">
        <v>32.038589999999999</v>
      </c>
      <c r="H174">
        <v>9127.4220000000005</v>
      </c>
      <c r="I174">
        <v>104.5902</v>
      </c>
      <c r="J174">
        <v>99.480009999999993</v>
      </c>
      <c r="K174">
        <v>-0.59290750000000003</v>
      </c>
      <c r="L174">
        <v>98.722009999999997</v>
      </c>
      <c r="M174">
        <v>245.34899999999999</v>
      </c>
      <c r="N174">
        <v>210.3646</v>
      </c>
      <c r="O174" s="1">
        <f t="shared" si="4"/>
        <v>34.984399999999994</v>
      </c>
      <c r="P174">
        <v>101.976</v>
      </c>
      <c r="Q174">
        <v>7.9809429999999999</v>
      </c>
      <c r="R174">
        <v>127.82859999999999</v>
      </c>
      <c r="S174">
        <v>125.8108</v>
      </c>
      <c r="T174">
        <v>104.8494</v>
      </c>
      <c r="U174">
        <v>-0.24970100000000001</v>
      </c>
      <c r="V174">
        <v>325.08100000000002</v>
      </c>
      <c r="W174">
        <v>1800.3910000000001</v>
      </c>
      <c r="X174">
        <v>35.023139999999998</v>
      </c>
      <c r="Y174">
        <v>127.5476</v>
      </c>
      <c r="Z174">
        <v>30.061679999999999</v>
      </c>
      <c r="AA174">
        <v>3.572441</v>
      </c>
      <c r="AB174">
        <v>103.35850000000001</v>
      </c>
      <c r="AC174">
        <v>106.931</v>
      </c>
      <c r="AD174">
        <v>103.78700000000001</v>
      </c>
      <c r="AE174">
        <v>104.7646</v>
      </c>
      <c r="AF174" s="1">
        <f t="shared" si="5"/>
        <v>0.97759999999999536</v>
      </c>
      <c r="AG174">
        <v>110.5288</v>
      </c>
      <c r="AL174">
        <v>332.7122</v>
      </c>
      <c r="AM174">
        <v>411.1361</v>
      </c>
      <c r="AN174">
        <v>395.5958</v>
      </c>
      <c r="AO174">
        <v>38.255119999999998</v>
      </c>
      <c r="AP174"/>
      <c r="AQ174">
        <v>74.945449999999994</v>
      </c>
      <c r="AR174">
        <v>60.145670000000003</v>
      </c>
      <c r="AS174">
        <v>118.0573</v>
      </c>
      <c r="AT174">
        <v>121.15770000000001</v>
      </c>
      <c r="AU174">
        <v>791.94219999999996</v>
      </c>
      <c r="AV174">
        <v>1.097688</v>
      </c>
      <c r="AW174">
        <v>2.9237839999999999</v>
      </c>
    </row>
    <row r="175" spans="3:49" x14ac:dyDescent="0.25">
      <c r="C175">
        <v>16.600010000000001</v>
      </c>
      <c r="E175">
        <v>103.014</v>
      </c>
      <c r="F175">
        <v>348.10410000000002</v>
      </c>
      <c r="G175">
        <v>32.113059999999997</v>
      </c>
      <c r="H175">
        <v>9127.7950000000001</v>
      </c>
      <c r="I175">
        <v>104.6463</v>
      </c>
      <c r="J175">
        <v>99.489879999999999</v>
      </c>
      <c r="K175">
        <v>-0.60064519999999999</v>
      </c>
      <c r="L175">
        <v>98.717799999999997</v>
      </c>
      <c r="M175">
        <v>248.3115</v>
      </c>
      <c r="N175">
        <v>212.50829999999999</v>
      </c>
      <c r="O175" s="1">
        <f t="shared" si="4"/>
        <v>35.803200000000004</v>
      </c>
      <c r="P175">
        <v>102.0724</v>
      </c>
      <c r="Q175">
        <v>7.983079</v>
      </c>
      <c r="R175">
        <v>127.89960000000001</v>
      </c>
      <c r="S175">
        <v>125.8689</v>
      </c>
      <c r="T175">
        <v>104.8947</v>
      </c>
      <c r="U175">
        <v>-0.25239309999999998</v>
      </c>
      <c r="V175">
        <v>324.83589999999998</v>
      </c>
      <c r="W175">
        <v>1801.172</v>
      </c>
      <c r="X175">
        <v>35.033410000000003</v>
      </c>
      <c r="Y175">
        <v>127.4905</v>
      </c>
      <c r="Z175">
        <v>29.885280000000002</v>
      </c>
      <c r="AA175">
        <v>3.552956</v>
      </c>
      <c r="AB175">
        <v>103.5429</v>
      </c>
      <c r="AC175">
        <v>107.0959</v>
      </c>
      <c r="AD175">
        <v>103.9636</v>
      </c>
      <c r="AE175">
        <v>104.9533</v>
      </c>
      <c r="AF175" s="1">
        <f t="shared" si="5"/>
        <v>0.98969999999999914</v>
      </c>
      <c r="AG175">
        <v>110.62569999999999</v>
      </c>
      <c r="AL175">
        <v>332.96199999999999</v>
      </c>
      <c r="AM175">
        <v>411.27550000000002</v>
      </c>
      <c r="AN175">
        <v>396.10250000000002</v>
      </c>
      <c r="AO175">
        <v>38.287089999999999</v>
      </c>
      <c r="AP175"/>
      <c r="AQ175">
        <v>75.033869999999993</v>
      </c>
      <c r="AR175">
        <v>60.37462</v>
      </c>
      <c r="AS175">
        <v>118.0184</v>
      </c>
      <c r="AT175">
        <v>121.1003</v>
      </c>
      <c r="AU175">
        <v>791.94230000000005</v>
      </c>
      <c r="AV175">
        <v>1.1069329999999999</v>
      </c>
      <c r="AW175">
        <v>2.917735</v>
      </c>
    </row>
    <row r="176" spans="3:49" x14ac:dyDescent="0.25">
      <c r="C176">
        <v>16.700009999999999</v>
      </c>
      <c r="E176">
        <v>100.9132</v>
      </c>
      <c r="F176">
        <v>347.82389999999998</v>
      </c>
      <c r="G176">
        <v>31.94632</v>
      </c>
      <c r="H176">
        <v>9134.9979999999996</v>
      </c>
      <c r="I176">
        <v>104.74720000000001</v>
      </c>
      <c r="J176">
        <v>99.495000000000005</v>
      </c>
      <c r="K176">
        <v>-0.60144470000000005</v>
      </c>
      <c r="L176">
        <v>98.925610000000006</v>
      </c>
      <c r="M176">
        <v>247.7269</v>
      </c>
      <c r="N176">
        <v>213.18379999999999</v>
      </c>
      <c r="O176" s="1">
        <f t="shared" si="4"/>
        <v>34.54310000000001</v>
      </c>
      <c r="P176">
        <v>102.27889999999999</v>
      </c>
      <c r="Q176">
        <v>7.9938580000000004</v>
      </c>
      <c r="R176">
        <v>128.0282</v>
      </c>
      <c r="S176">
        <v>125.8794</v>
      </c>
      <c r="T176">
        <v>105.03830000000001</v>
      </c>
      <c r="U176">
        <v>-0.28194390000000003</v>
      </c>
      <c r="V176">
        <v>325.43830000000003</v>
      </c>
      <c r="W176">
        <v>1798.828</v>
      </c>
      <c r="X176">
        <v>34.955689999999997</v>
      </c>
      <c r="Y176">
        <v>127.5669</v>
      </c>
      <c r="Z176">
        <v>29.819690000000001</v>
      </c>
      <c r="AA176">
        <v>3.5283660000000001</v>
      </c>
      <c r="AB176">
        <v>103.82989999999999</v>
      </c>
      <c r="AC176">
        <v>107.3582</v>
      </c>
      <c r="AD176">
        <v>104.2439</v>
      </c>
      <c r="AE176">
        <v>105.2453</v>
      </c>
      <c r="AF176" s="1">
        <f t="shared" si="5"/>
        <v>1.0014000000000038</v>
      </c>
      <c r="AG176">
        <v>110.83759999999999</v>
      </c>
      <c r="AL176">
        <v>332.82</v>
      </c>
      <c r="AM176">
        <v>410.97089999999997</v>
      </c>
      <c r="AN176">
        <v>395.87900000000002</v>
      </c>
      <c r="AO176">
        <v>38.168329999999997</v>
      </c>
      <c r="AP176"/>
      <c r="AQ176">
        <v>75.07638</v>
      </c>
      <c r="AR176">
        <v>60.228670000000001</v>
      </c>
      <c r="AS176">
        <v>118.03360000000001</v>
      </c>
      <c r="AT176">
        <v>121.1288</v>
      </c>
      <c r="AU176">
        <v>791.947</v>
      </c>
      <c r="AV176">
        <v>1.0976840000000001</v>
      </c>
      <c r="AW176">
        <v>2.9172020000000001</v>
      </c>
    </row>
    <row r="177" spans="3:49" x14ac:dyDescent="0.25">
      <c r="C177">
        <v>16.80001</v>
      </c>
      <c r="E177">
        <v>103.34780000000001</v>
      </c>
      <c r="F177">
        <v>348.923</v>
      </c>
      <c r="G177">
        <v>31.967120000000001</v>
      </c>
      <c r="H177">
        <v>9127.4979999999996</v>
      </c>
      <c r="I177">
        <v>104.62439999999999</v>
      </c>
      <c r="J177">
        <v>99.494990000000001</v>
      </c>
      <c r="K177">
        <v>-0.58280779999999999</v>
      </c>
      <c r="L177">
        <v>99.045689999999993</v>
      </c>
      <c r="M177">
        <v>247.20150000000001</v>
      </c>
      <c r="N177">
        <v>212.19309999999999</v>
      </c>
      <c r="O177" s="1">
        <f t="shared" si="4"/>
        <v>35.008400000000023</v>
      </c>
      <c r="P177">
        <v>102.0729</v>
      </c>
      <c r="Q177">
        <v>7.9819170000000002</v>
      </c>
      <c r="R177">
        <v>127.898</v>
      </c>
      <c r="S177">
        <v>125.9148</v>
      </c>
      <c r="T177">
        <v>104.9289</v>
      </c>
      <c r="U177">
        <v>-0.30386180000000002</v>
      </c>
      <c r="V177">
        <v>324.73009999999999</v>
      </c>
      <c r="W177">
        <v>1798.828</v>
      </c>
      <c r="X177">
        <v>35.103270000000002</v>
      </c>
      <c r="Y177">
        <v>127.71429999999999</v>
      </c>
      <c r="Z177">
        <v>29.825430000000001</v>
      </c>
      <c r="AA177">
        <v>3.4583210000000002</v>
      </c>
      <c r="AB177">
        <v>103.7685</v>
      </c>
      <c r="AC177">
        <v>107.2268</v>
      </c>
      <c r="AD177">
        <v>104.1938</v>
      </c>
      <c r="AE177">
        <v>105.19329999999999</v>
      </c>
      <c r="AF177" s="1">
        <f t="shared" si="5"/>
        <v>0.99949999999999761</v>
      </c>
      <c r="AG177">
        <v>110.72029999999999</v>
      </c>
      <c r="AL177">
        <v>332.59769999999997</v>
      </c>
      <c r="AM177">
        <v>410.73689999999999</v>
      </c>
      <c r="AN177">
        <v>395.90260000000001</v>
      </c>
      <c r="AO177">
        <v>38.040840000000003</v>
      </c>
      <c r="AP177"/>
      <c r="AQ177">
        <v>75.021839999999997</v>
      </c>
      <c r="AR177">
        <v>60.223080000000003</v>
      </c>
      <c r="AS177">
        <v>118.01049999999999</v>
      </c>
      <c r="AT177">
        <v>121.0408</v>
      </c>
      <c r="AU177">
        <v>791.94209999999998</v>
      </c>
      <c r="AV177">
        <v>1.0996250000000001</v>
      </c>
      <c r="AW177">
        <v>2.9430860000000001</v>
      </c>
    </row>
    <row r="178" spans="3:49" x14ac:dyDescent="0.25">
      <c r="C178">
        <v>16.899999999999999</v>
      </c>
      <c r="E178">
        <v>100.4984</v>
      </c>
      <c r="F178">
        <v>348.79360000000003</v>
      </c>
      <c r="G178">
        <v>31.939299999999999</v>
      </c>
      <c r="H178">
        <v>9142.4979999999996</v>
      </c>
      <c r="I178">
        <v>104.9285</v>
      </c>
      <c r="J178">
        <v>99.503889999999998</v>
      </c>
      <c r="K178">
        <v>-0.60196479999999997</v>
      </c>
      <c r="L178">
        <v>98.954279999999997</v>
      </c>
      <c r="M178">
        <v>247.2929</v>
      </c>
      <c r="N178">
        <v>214.1139</v>
      </c>
      <c r="O178" s="1">
        <f t="shared" si="4"/>
        <v>33.179000000000002</v>
      </c>
      <c r="P178">
        <v>102.29819999999999</v>
      </c>
      <c r="Q178">
        <v>8.0046520000000001</v>
      </c>
      <c r="R178">
        <v>128.1181</v>
      </c>
      <c r="S178">
        <v>126.2778</v>
      </c>
      <c r="T178">
        <v>105.14409999999999</v>
      </c>
      <c r="U178">
        <v>-0.22051989999999999</v>
      </c>
      <c r="V178">
        <v>324.8347</v>
      </c>
      <c r="W178">
        <v>1800.3910000000001</v>
      </c>
      <c r="X178">
        <v>35.098370000000003</v>
      </c>
      <c r="Y178">
        <v>127.7242</v>
      </c>
      <c r="Z178">
        <v>29.99268</v>
      </c>
      <c r="AA178">
        <v>3.4379580000000001</v>
      </c>
      <c r="AB178">
        <v>103.5659</v>
      </c>
      <c r="AC178">
        <v>107.0039</v>
      </c>
      <c r="AD178">
        <v>103.94240000000001</v>
      </c>
      <c r="AE178">
        <v>104.9464</v>
      </c>
      <c r="AF178" s="1">
        <f t="shared" si="5"/>
        <v>1.0039999999999907</v>
      </c>
      <c r="AG178">
        <v>110.5624</v>
      </c>
      <c r="AL178">
        <v>332.65949999999998</v>
      </c>
      <c r="AM178">
        <v>410.87169999999998</v>
      </c>
      <c r="AN178">
        <v>395.87639999999999</v>
      </c>
      <c r="AO178">
        <v>37.984589999999997</v>
      </c>
      <c r="AP178"/>
      <c r="AQ178">
        <v>74.969009999999997</v>
      </c>
      <c r="AR178">
        <v>60.15802</v>
      </c>
      <c r="AS178">
        <v>117.9633</v>
      </c>
      <c r="AT178">
        <v>121.0741</v>
      </c>
      <c r="AU178">
        <v>793.70479999999998</v>
      </c>
      <c r="AV178">
        <v>1.102557</v>
      </c>
      <c r="AW178">
        <v>2.9265210000000002</v>
      </c>
    </row>
    <row r="179" spans="3:49" x14ac:dyDescent="0.25">
      <c r="C179">
        <v>17</v>
      </c>
      <c r="E179">
        <v>104.2501</v>
      </c>
      <c r="F179">
        <v>348.79360000000003</v>
      </c>
      <c r="G179">
        <v>32.082749999999997</v>
      </c>
      <c r="H179">
        <v>9136.7479999999996</v>
      </c>
      <c r="I179">
        <v>104.873</v>
      </c>
      <c r="J179">
        <v>99.509990000000002</v>
      </c>
      <c r="K179">
        <v>-0.58270469999999996</v>
      </c>
      <c r="L179">
        <v>98.725650000000002</v>
      </c>
      <c r="M179">
        <v>249.10140000000001</v>
      </c>
      <c r="N179">
        <v>213.17420000000001</v>
      </c>
      <c r="O179" s="1">
        <f t="shared" si="4"/>
        <v>35.927199999999999</v>
      </c>
      <c r="P179">
        <v>102.2795</v>
      </c>
      <c r="Q179">
        <v>8.0080760000000009</v>
      </c>
      <c r="R179">
        <v>128.2226</v>
      </c>
      <c r="S179">
        <v>126.1499</v>
      </c>
      <c r="T179">
        <v>105.1622</v>
      </c>
      <c r="U179">
        <v>-0.29811300000000002</v>
      </c>
      <c r="V179">
        <v>323.89319999999998</v>
      </c>
      <c r="W179">
        <v>1801.172</v>
      </c>
      <c r="X179">
        <v>35.078310000000002</v>
      </c>
      <c r="Y179">
        <v>127.6829</v>
      </c>
      <c r="Z179">
        <v>29.886759999999999</v>
      </c>
      <c r="AA179">
        <v>3.5809859999999998</v>
      </c>
      <c r="AB179">
        <v>103.3052</v>
      </c>
      <c r="AC179">
        <v>106.8862</v>
      </c>
      <c r="AD179">
        <v>103.7282</v>
      </c>
      <c r="AE179">
        <v>104.76609999999999</v>
      </c>
      <c r="AF179" s="1">
        <f t="shared" si="5"/>
        <v>1.0378999999999934</v>
      </c>
      <c r="AG179">
        <v>110.5352</v>
      </c>
      <c r="AL179">
        <v>333.12549999999999</v>
      </c>
      <c r="AM179">
        <v>411.26769999999999</v>
      </c>
      <c r="AN179">
        <v>396.26780000000002</v>
      </c>
      <c r="AO179">
        <v>38.09066</v>
      </c>
      <c r="AP179"/>
      <c r="AQ179">
        <v>75.049430000000001</v>
      </c>
      <c r="AR179">
        <v>60.313479999999998</v>
      </c>
      <c r="AS179">
        <v>118.0252</v>
      </c>
      <c r="AT179">
        <v>121.111</v>
      </c>
      <c r="AU179">
        <v>794.45140000000004</v>
      </c>
      <c r="AV179">
        <v>1.1034649999999999</v>
      </c>
      <c r="AW179">
        <v>2.9178120000000001</v>
      </c>
    </row>
    <row r="180" spans="3:49" x14ac:dyDescent="0.25">
      <c r="C180">
        <v>17.100020000000001</v>
      </c>
      <c r="E180">
        <v>101.9834</v>
      </c>
      <c r="F180">
        <v>348.44889999999998</v>
      </c>
      <c r="G180">
        <v>32.015729999999998</v>
      </c>
      <c r="H180">
        <v>9120.2909999999993</v>
      </c>
      <c r="I180">
        <v>104.59910000000001</v>
      </c>
      <c r="J180">
        <v>99.506180000000001</v>
      </c>
      <c r="K180">
        <v>-0.592746</v>
      </c>
      <c r="L180">
        <v>98.714870000000005</v>
      </c>
      <c r="M180">
        <v>246.953</v>
      </c>
      <c r="N180">
        <v>211.66730000000001</v>
      </c>
      <c r="O180" s="1">
        <f t="shared" si="4"/>
        <v>35.285699999999991</v>
      </c>
      <c r="P180">
        <v>102.01179999999999</v>
      </c>
      <c r="Q180">
        <v>7.990437</v>
      </c>
      <c r="R180">
        <v>127.89530000000001</v>
      </c>
      <c r="S180">
        <v>125.77549999999999</v>
      </c>
      <c r="T180">
        <v>104.8967</v>
      </c>
      <c r="U180">
        <v>-0.27108680000000002</v>
      </c>
      <c r="V180">
        <v>323.36279999999999</v>
      </c>
      <c r="W180">
        <v>1800</v>
      </c>
      <c r="X180">
        <v>35.064720000000001</v>
      </c>
      <c r="Y180">
        <v>127.4453</v>
      </c>
      <c r="Z180">
        <v>29.96078</v>
      </c>
      <c r="AA180">
        <v>3.5817869999999998</v>
      </c>
      <c r="AB180">
        <v>103.3361</v>
      </c>
      <c r="AC180">
        <v>106.9179</v>
      </c>
      <c r="AD180">
        <v>103.7784</v>
      </c>
      <c r="AE180">
        <v>104.8058</v>
      </c>
      <c r="AF180" s="1">
        <f t="shared" si="5"/>
        <v>1.0274000000000001</v>
      </c>
      <c r="AG180">
        <v>110.6109</v>
      </c>
      <c r="AL180">
        <v>332.60820000000001</v>
      </c>
      <c r="AM180">
        <v>410.97120000000001</v>
      </c>
      <c r="AN180">
        <v>395.67259999999999</v>
      </c>
      <c r="AO180">
        <v>38.03143</v>
      </c>
      <c r="AP180"/>
      <c r="AQ180">
        <v>74.996189999999999</v>
      </c>
      <c r="AR180">
        <v>60.257289999999998</v>
      </c>
      <c r="AS180">
        <v>117.9909</v>
      </c>
      <c r="AT180">
        <v>121.07729999999999</v>
      </c>
      <c r="AU180">
        <v>791.94219999999996</v>
      </c>
      <c r="AV180">
        <v>1.1004119999999999</v>
      </c>
      <c r="AW180">
        <v>2.9418449999999998</v>
      </c>
    </row>
    <row r="181" spans="3:49" x14ac:dyDescent="0.25">
      <c r="C181">
        <v>17.200019999999999</v>
      </c>
      <c r="E181">
        <v>104.5826</v>
      </c>
      <c r="F181">
        <v>349.0308</v>
      </c>
      <c r="G181">
        <v>31.971769999999999</v>
      </c>
      <c r="H181">
        <v>9116.8279999999995</v>
      </c>
      <c r="I181">
        <v>104.8265</v>
      </c>
      <c r="J181">
        <v>99.524990000000003</v>
      </c>
      <c r="K181">
        <v>-0.59751140000000003</v>
      </c>
      <c r="L181">
        <v>98.639709999999994</v>
      </c>
      <c r="M181">
        <v>245.7946</v>
      </c>
      <c r="N181">
        <v>211.43109999999999</v>
      </c>
      <c r="O181" s="1">
        <f t="shared" si="4"/>
        <v>34.363500000000016</v>
      </c>
      <c r="P181">
        <v>102.3245</v>
      </c>
      <c r="Q181">
        <v>8.0001049999999996</v>
      </c>
      <c r="R181">
        <v>128.13730000000001</v>
      </c>
      <c r="S181">
        <v>126.02849999999999</v>
      </c>
      <c r="T181">
        <v>105.0789</v>
      </c>
      <c r="U181">
        <v>-0.25555319999999998</v>
      </c>
      <c r="V181">
        <v>324.76100000000002</v>
      </c>
      <c r="W181">
        <v>1798.828</v>
      </c>
      <c r="X181">
        <v>35.006529999999998</v>
      </c>
      <c r="Y181">
        <v>127.5149</v>
      </c>
      <c r="Z181">
        <v>30.00264</v>
      </c>
      <c r="AA181">
        <v>3.56691</v>
      </c>
      <c r="AB181">
        <v>103.5585</v>
      </c>
      <c r="AC181">
        <v>107.1254</v>
      </c>
      <c r="AD181">
        <v>103.9636</v>
      </c>
      <c r="AE181">
        <v>104.9847</v>
      </c>
      <c r="AF181" s="1">
        <f t="shared" si="5"/>
        <v>1.0211000000000041</v>
      </c>
      <c r="AG181">
        <v>110.79389999999999</v>
      </c>
      <c r="AL181">
        <v>332.2987</v>
      </c>
      <c r="AM181">
        <v>410.66739999999999</v>
      </c>
      <c r="AN181">
        <v>395.58760000000001</v>
      </c>
      <c r="AO181">
        <v>37.919269999999997</v>
      </c>
      <c r="AP181"/>
      <c r="AQ181">
        <v>74.948849999999993</v>
      </c>
      <c r="AR181">
        <v>60.162739999999999</v>
      </c>
      <c r="AS181">
        <v>118.01179999999999</v>
      </c>
      <c r="AT181">
        <v>121.11450000000001</v>
      </c>
      <c r="AU181">
        <v>792.30909999999994</v>
      </c>
      <c r="AV181">
        <v>1.1003670000000001</v>
      </c>
      <c r="AW181">
        <v>2.9002110000000001</v>
      </c>
    </row>
    <row r="182" spans="3:49" x14ac:dyDescent="0.25">
      <c r="C182">
        <v>17.30002</v>
      </c>
      <c r="E182">
        <v>98.945099999999996</v>
      </c>
      <c r="F182">
        <v>348.46809999999999</v>
      </c>
      <c r="G182">
        <v>31.9681</v>
      </c>
      <c r="H182">
        <v>9112.4879999999994</v>
      </c>
      <c r="I182">
        <v>104.8835</v>
      </c>
      <c r="J182">
        <v>99.525959999999998</v>
      </c>
      <c r="K182">
        <v>-0.60082530000000001</v>
      </c>
      <c r="L182">
        <v>98.923379999999995</v>
      </c>
      <c r="M182">
        <v>246.78559999999999</v>
      </c>
      <c r="N182">
        <v>211.6713</v>
      </c>
      <c r="O182" s="1">
        <f t="shared" si="4"/>
        <v>35.114299999999986</v>
      </c>
      <c r="P182">
        <v>102.2632</v>
      </c>
      <c r="Q182">
        <v>8.0104340000000001</v>
      </c>
      <c r="R182">
        <v>128.11009999999999</v>
      </c>
      <c r="S182">
        <v>125.9533</v>
      </c>
      <c r="T182">
        <v>105.0705</v>
      </c>
      <c r="U182">
        <v>-0.18284439999999999</v>
      </c>
      <c r="V182">
        <v>323.73239999999998</v>
      </c>
      <c r="W182">
        <v>1800.3910000000001</v>
      </c>
      <c r="X182">
        <v>34.89414</v>
      </c>
      <c r="Y182">
        <v>127.57980000000001</v>
      </c>
      <c r="Z182">
        <v>30.001090000000001</v>
      </c>
      <c r="AA182">
        <v>3.5506060000000002</v>
      </c>
      <c r="AB182">
        <v>103.786</v>
      </c>
      <c r="AC182">
        <v>107.3366</v>
      </c>
      <c r="AD182">
        <v>104.2132</v>
      </c>
      <c r="AE182">
        <v>105.2676</v>
      </c>
      <c r="AF182" s="1">
        <f t="shared" si="5"/>
        <v>1.0544000000000011</v>
      </c>
      <c r="AG182">
        <v>110.9556</v>
      </c>
      <c r="AL182">
        <v>332.9982</v>
      </c>
      <c r="AM182">
        <v>411.1001</v>
      </c>
      <c r="AN182">
        <v>396.28199999999998</v>
      </c>
      <c r="AO182">
        <v>38.130670000000002</v>
      </c>
      <c r="AP182"/>
      <c r="AQ182">
        <v>75.150679999999994</v>
      </c>
      <c r="AR182">
        <v>60.37218</v>
      </c>
      <c r="AS182">
        <v>117.9806</v>
      </c>
      <c r="AT182">
        <v>121.1396</v>
      </c>
      <c r="AU182">
        <v>794.72329999999999</v>
      </c>
      <c r="AV182">
        <v>1.0992280000000001</v>
      </c>
      <c r="AW182">
        <v>2.941935</v>
      </c>
    </row>
    <row r="183" spans="3:49" x14ac:dyDescent="0.25">
      <c r="C183">
        <v>17.400010000000002</v>
      </c>
      <c r="E183">
        <v>101.72199999999999</v>
      </c>
      <c r="F183">
        <v>348.44900000000001</v>
      </c>
      <c r="G183">
        <v>31.978660000000001</v>
      </c>
      <c r="H183">
        <v>9119.9979999999996</v>
      </c>
      <c r="I183">
        <v>104.8329</v>
      </c>
      <c r="J183">
        <v>99.534940000000006</v>
      </c>
      <c r="K183">
        <v>-0.59523930000000003</v>
      </c>
      <c r="L183">
        <v>99.00394</v>
      </c>
      <c r="M183">
        <v>248.94659999999999</v>
      </c>
      <c r="N183">
        <v>212.5513</v>
      </c>
      <c r="O183" s="1">
        <f t="shared" si="4"/>
        <v>36.395299999999992</v>
      </c>
      <c r="P183">
        <v>102.3052</v>
      </c>
      <c r="Q183">
        <v>8.0101800000000001</v>
      </c>
      <c r="R183">
        <v>128.1832</v>
      </c>
      <c r="S183">
        <v>126.08450000000001</v>
      </c>
      <c r="T183">
        <v>105.0778</v>
      </c>
      <c r="U183">
        <v>-0.23591770000000001</v>
      </c>
      <c r="V183">
        <v>323.92649999999998</v>
      </c>
      <c r="W183">
        <v>1800.7809999999999</v>
      </c>
      <c r="X183">
        <v>34.924750000000003</v>
      </c>
      <c r="Y183">
        <v>127.3489</v>
      </c>
      <c r="Z183">
        <v>30.159020000000002</v>
      </c>
      <c r="AA183">
        <v>3.4848400000000002</v>
      </c>
      <c r="AB183">
        <v>103.7353</v>
      </c>
      <c r="AC183">
        <v>107.2201</v>
      </c>
      <c r="AD183">
        <v>104.09480000000001</v>
      </c>
      <c r="AE183">
        <v>105.09180000000001</v>
      </c>
      <c r="AF183" s="1">
        <f t="shared" si="5"/>
        <v>0.99699999999999989</v>
      </c>
      <c r="AG183">
        <v>110.8312</v>
      </c>
      <c r="AL183">
        <v>332.85820000000001</v>
      </c>
      <c r="AM183">
        <v>411.4982</v>
      </c>
      <c r="AN183">
        <v>396.15309999999999</v>
      </c>
      <c r="AO183">
        <v>38.111660000000001</v>
      </c>
      <c r="AP183"/>
      <c r="AQ183">
        <v>75.036060000000006</v>
      </c>
      <c r="AR183">
        <v>60.245480000000001</v>
      </c>
      <c r="AS183">
        <v>117.9691</v>
      </c>
      <c r="AT183">
        <v>121.01990000000001</v>
      </c>
      <c r="AU183">
        <v>793.95730000000003</v>
      </c>
      <c r="AV183">
        <v>1.100997</v>
      </c>
      <c r="AW183">
        <v>2.941119</v>
      </c>
    </row>
    <row r="184" spans="3:49" x14ac:dyDescent="0.25">
      <c r="C184">
        <v>17.50001</v>
      </c>
      <c r="E184">
        <v>99.591700000000003</v>
      </c>
      <c r="F184">
        <v>348.79360000000003</v>
      </c>
      <c r="G184">
        <v>32.06879</v>
      </c>
      <c r="H184">
        <v>9105.0079999999998</v>
      </c>
      <c r="I184">
        <v>104.6151</v>
      </c>
      <c r="J184">
        <v>99.533709999999999</v>
      </c>
      <c r="K184">
        <v>-0.58171669999999998</v>
      </c>
      <c r="L184">
        <v>98.939869999999999</v>
      </c>
      <c r="M184">
        <v>246.26429999999999</v>
      </c>
      <c r="N184">
        <v>211.07210000000001</v>
      </c>
      <c r="O184" s="1">
        <f t="shared" si="4"/>
        <v>35.192199999999985</v>
      </c>
      <c r="P184">
        <v>102.00230000000001</v>
      </c>
      <c r="Q184">
        <v>7.9952439999999996</v>
      </c>
      <c r="R184">
        <v>127.8751</v>
      </c>
      <c r="S184">
        <v>125.85420000000001</v>
      </c>
      <c r="T184">
        <v>104.9122</v>
      </c>
      <c r="U184">
        <v>-0.30047699999999999</v>
      </c>
      <c r="V184">
        <v>322.90440000000001</v>
      </c>
      <c r="W184">
        <v>1798.4380000000001</v>
      </c>
      <c r="X184">
        <v>34.937269999999998</v>
      </c>
      <c r="Y184">
        <v>127.4122</v>
      </c>
      <c r="Z184">
        <v>30.458349999999999</v>
      </c>
      <c r="AA184">
        <v>3.477722</v>
      </c>
      <c r="AB184">
        <v>103.52209999999999</v>
      </c>
      <c r="AC184">
        <v>106.9999</v>
      </c>
      <c r="AD184">
        <v>103.8835</v>
      </c>
      <c r="AE184">
        <v>104.92059999999999</v>
      </c>
      <c r="AF184" s="1">
        <f t="shared" si="5"/>
        <v>1.0370999999999952</v>
      </c>
      <c r="AG184">
        <v>110.60380000000001</v>
      </c>
      <c r="AL184">
        <v>332.65030000000002</v>
      </c>
      <c r="AM184">
        <v>410.85930000000002</v>
      </c>
      <c r="AN184">
        <v>395.76920000000001</v>
      </c>
      <c r="AO184">
        <v>38</v>
      </c>
      <c r="AP184"/>
      <c r="AQ184">
        <v>74.944149999999993</v>
      </c>
      <c r="AR184">
        <v>60.127519999999997</v>
      </c>
      <c r="AS184">
        <v>117.99939999999999</v>
      </c>
      <c r="AT184">
        <v>121.1233</v>
      </c>
      <c r="AU184">
        <v>791.94219999999996</v>
      </c>
      <c r="AV184">
        <v>1.1025199999999999</v>
      </c>
      <c r="AW184">
        <v>2.9672200000000002</v>
      </c>
    </row>
    <row r="185" spans="3:49" x14ac:dyDescent="0.25">
      <c r="C185">
        <v>17.600010000000001</v>
      </c>
      <c r="E185">
        <v>102.6335</v>
      </c>
      <c r="F185">
        <v>348.10410000000002</v>
      </c>
      <c r="G185">
        <v>31.983899999999998</v>
      </c>
      <c r="H185">
        <v>9112.5020000000004</v>
      </c>
      <c r="I185">
        <v>104.9396</v>
      </c>
      <c r="J185">
        <v>99.539990000000003</v>
      </c>
      <c r="K185">
        <v>-0.59456399999999998</v>
      </c>
      <c r="L185">
        <v>98.700829999999996</v>
      </c>
      <c r="M185">
        <v>248.14019999999999</v>
      </c>
      <c r="N185">
        <v>213.0224</v>
      </c>
      <c r="O185" s="1">
        <f t="shared" si="4"/>
        <v>35.117799999999988</v>
      </c>
      <c r="P185">
        <v>102.2076</v>
      </c>
      <c r="Q185">
        <v>8.0262980000000006</v>
      </c>
      <c r="R185">
        <v>128.23820000000001</v>
      </c>
      <c r="S185">
        <v>126.1807</v>
      </c>
      <c r="T185">
        <v>105.1773</v>
      </c>
      <c r="U185">
        <v>-0.24643280000000001</v>
      </c>
      <c r="V185">
        <v>323.25360000000001</v>
      </c>
      <c r="W185">
        <v>1802.3440000000001</v>
      </c>
      <c r="X185">
        <v>34.971809999999998</v>
      </c>
      <c r="Y185">
        <v>127.4661</v>
      </c>
      <c r="Z185">
        <v>30.408670000000001</v>
      </c>
      <c r="AA185">
        <v>3.5747909999999998</v>
      </c>
      <c r="AB185">
        <v>103.3027</v>
      </c>
      <c r="AC185">
        <v>106.8775</v>
      </c>
      <c r="AD185">
        <v>103.7274</v>
      </c>
      <c r="AE185">
        <v>104.7664</v>
      </c>
      <c r="AF185" s="1">
        <f t="shared" si="5"/>
        <v>1.0390000000000015</v>
      </c>
      <c r="AG185">
        <v>110.6253</v>
      </c>
      <c r="AL185">
        <v>332.56889999999999</v>
      </c>
      <c r="AM185">
        <v>410.57650000000001</v>
      </c>
      <c r="AN185">
        <v>395.88529999999997</v>
      </c>
      <c r="AO185">
        <v>38.035449999999997</v>
      </c>
      <c r="AP185"/>
      <c r="AQ185">
        <v>74.998140000000006</v>
      </c>
      <c r="AR185">
        <v>60.266129999999997</v>
      </c>
      <c r="AS185">
        <v>117.95569999999999</v>
      </c>
      <c r="AT185">
        <v>121.08929999999999</v>
      </c>
      <c r="AU185">
        <v>791.94219999999996</v>
      </c>
      <c r="AV185">
        <v>1.1005689999999999</v>
      </c>
      <c r="AW185">
        <v>2.9452020000000001</v>
      </c>
    </row>
    <row r="186" spans="3:49" x14ac:dyDescent="0.25">
      <c r="C186">
        <v>17.7</v>
      </c>
      <c r="E186">
        <v>101.9325</v>
      </c>
      <c r="F186">
        <v>349.48329999999999</v>
      </c>
      <c r="G186">
        <v>31.94698</v>
      </c>
      <c r="H186">
        <v>9111.1239999999998</v>
      </c>
      <c r="I186">
        <v>104.82769999999999</v>
      </c>
      <c r="J186">
        <v>99.540009999999995</v>
      </c>
      <c r="K186">
        <v>-0.60082380000000002</v>
      </c>
      <c r="L186">
        <v>98.721630000000005</v>
      </c>
      <c r="M186">
        <v>248.3219</v>
      </c>
      <c r="N186">
        <v>212.69739999999999</v>
      </c>
      <c r="O186" s="1">
        <f t="shared" si="4"/>
        <v>35.624500000000012</v>
      </c>
      <c r="P186">
        <v>102.261</v>
      </c>
      <c r="Q186">
        <v>8.0208650000000006</v>
      </c>
      <c r="R186">
        <v>127.97620000000001</v>
      </c>
      <c r="S186">
        <v>126.0171</v>
      </c>
      <c r="T186">
        <v>105.0693</v>
      </c>
      <c r="U186">
        <v>-0.2234826</v>
      </c>
      <c r="V186">
        <v>322.99869999999999</v>
      </c>
      <c r="W186">
        <v>1799.2190000000001</v>
      </c>
      <c r="X186">
        <v>35.018059999999998</v>
      </c>
      <c r="Y186">
        <v>127.5766</v>
      </c>
      <c r="Z186">
        <v>30.545339999999999</v>
      </c>
      <c r="AA186">
        <v>3.6078800000000002</v>
      </c>
      <c r="AB186">
        <v>103.4151</v>
      </c>
      <c r="AC186">
        <v>107.023</v>
      </c>
      <c r="AD186">
        <v>103.8206</v>
      </c>
      <c r="AE186">
        <v>104.8753</v>
      </c>
      <c r="AF186" s="1">
        <f t="shared" si="5"/>
        <v>1.0546999999999969</v>
      </c>
      <c r="AG186">
        <v>110.762</v>
      </c>
      <c r="AL186">
        <v>332.95479999999998</v>
      </c>
      <c r="AM186">
        <v>411.39780000000002</v>
      </c>
      <c r="AN186">
        <v>396.39519999999999</v>
      </c>
      <c r="AO186">
        <v>38.09545</v>
      </c>
      <c r="AP186"/>
      <c r="AQ186">
        <v>75.070139999999995</v>
      </c>
      <c r="AR186">
        <v>60.310130000000001</v>
      </c>
      <c r="AS186">
        <v>118.0082</v>
      </c>
      <c r="AT186">
        <v>121.0752</v>
      </c>
      <c r="AU186">
        <v>793.40499999999997</v>
      </c>
      <c r="AV186">
        <v>1.100436</v>
      </c>
      <c r="AW186">
        <v>2.950151</v>
      </c>
    </row>
    <row r="187" spans="3:49" x14ac:dyDescent="0.25">
      <c r="C187">
        <v>17.8</v>
      </c>
      <c r="E187">
        <v>107.71210000000001</v>
      </c>
      <c r="F187">
        <v>349.13850000000002</v>
      </c>
      <c r="G187">
        <v>31.989170000000001</v>
      </c>
      <c r="H187">
        <v>9104.8269999999993</v>
      </c>
      <c r="I187">
        <v>104.8708</v>
      </c>
      <c r="J187">
        <v>99.552229999999994</v>
      </c>
      <c r="K187">
        <v>-0.58471410000000001</v>
      </c>
      <c r="L187">
        <v>98.769710000000003</v>
      </c>
      <c r="M187">
        <v>246.62110000000001</v>
      </c>
      <c r="N187">
        <v>210.00630000000001</v>
      </c>
      <c r="O187" s="1">
        <f t="shared" si="4"/>
        <v>36.614800000000002</v>
      </c>
      <c r="P187">
        <v>102.2204</v>
      </c>
      <c r="Q187">
        <v>8.0283250000000006</v>
      </c>
      <c r="R187">
        <v>128.28380000000001</v>
      </c>
      <c r="S187">
        <v>126.16379999999999</v>
      </c>
      <c r="T187">
        <v>105.0838</v>
      </c>
      <c r="U187">
        <v>-0.22356760000000001</v>
      </c>
      <c r="V187">
        <v>324.16000000000003</v>
      </c>
      <c r="W187">
        <v>1801.5630000000001</v>
      </c>
      <c r="X187">
        <v>35.079749999999997</v>
      </c>
      <c r="Y187">
        <v>127.6236</v>
      </c>
      <c r="Z187">
        <v>30.714749999999999</v>
      </c>
      <c r="AA187">
        <v>3.6089020000000001</v>
      </c>
      <c r="AB187">
        <v>103.646</v>
      </c>
      <c r="AC187">
        <v>107.25490000000001</v>
      </c>
      <c r="AD187">
        <v>104.06019999999999</v>
      </c>
      <c r="AE187">
        <v>105.10980000000001</v>
      </c>
      <c r="AF187" s="1">
        <f t="shared" si="5"/>
        <v>1.0496000000000123</v>
      </c>
      <c r="AG187">
        <v>110.9812</v>
      </c>
      <c r="AL187">
        <v>332.66059999999999</v>
      </c>
      <c r="AM187">
        <v>411.0992</v>
      </c>
      <c r="AN187">
        <v>396.08519999999999</v>
      </c>
      <c r="AO187">
        <v>37.835659999999997</v>
      </c>
      <c r="AP187"/>
      <c r="AQ187">
        <v>75.022040000000004</v>
      </c>
      <c r="AR187">
        <v>60.18233</v>
      </c>
      <c r="AS187">
        <v>118.0386</v>
      </c>
      <c r="AT187">
        <v>121.1236</v>
      </c>
      <c r="AU187">
        <v>791.94219999999996</v>
      </c>
      <c r="AV187">
        <v>1.104225</v>
      </c>
      <c r="AW187">
        <v>2.93228</v>
      </c>
    </row>
    <row r="188" spans="3:49" x14ac:dyDescent="0.25">
      <c r="C188">
        <v>17.900020000000001</v>
      </c>
      <c r="E188">
        <v>101.753</v>
      </c>
      <c r="F188">
        <v>350.57170000000002</v>
      </c>
      <c r="G188">
        <v>32.019300000000001</v>
      </c>
      <c r="H188">
        <v>9105.0020000000004</v>
      </c>
      <c r="I188">
        <v>104.6069</v>
      </c>
      <c r="J188">
        <v>99.555009999999996</v>
      </c>
      <c r="K188">
        <v>-0.59417719999999996</v>
      </c>
      <c r="L188">
        <v>98.959569999999999</v>
      </c>
      <c r="M188">
        <v>244.77979999999999</v>
      </c>
      <c r="N188">
        <v>211.0668</v>
      </c>
      <c r="O188" s="1">
        <f t="shared" si="4"/>
        <v>33.712999999999994</v>
      </c>
      <c r="P188">
        <v>102.0575</v>
      </c>
      <c r="Q188">
        <v>7.9588479999999997</v>
      </c>
      <c r="R188">
        <v>127.7166</v>
      </c>
      <c r="S188">
        <v>125.6207</v>
      </c>
      <c r="T188">
        <v>104.8034</v>
      </c>
      <c r="U188">
        <v>-0.20130390000000001</v>
      </c>
      <c r="V188">
        <v>322.55020000000002</v>
      </c>
      <c r="W188">
        <v>1796.0940000000001</v>
      </c>
      <c r="X188">
        <v>34.998660000000001</v>
      </c>
      <c r="Y188">
        <v>127.4336</v>
      </c>
      <c r="Z188">
        <v>30.658850000000001</v>
      </c>
      <c r="AA188">
        <v>3.4478529999999998</v>
      </c>
      <c r="AB188">
        <v>103.8338</v>
      </c>
      <c r="AC188">
        <v>107.2816</v>
      </c>
      <c r="AD188">
        <v>104.2153</v>
      </c>
      <c r="AE188">
        <v>105.24979999999999</v>
      </c>
      <c r="AF188" s="1">
        <f t="shared" si="5"/>
        <v>1.0344999999999942</v>
      </c>
      <c r="AG188">
        <v>111.0033</v>
      </c>
      <c r="AL188">
        <v>332.43150000000003</v>
      </c>
      <c r="AM188">
        <v>410.75799999999998</v>
      </c>
      <c r="AN188">
        <v>395.72949999999997</v>
      </c>
      <c r="AO188">
        <v>37.748930000000001</v>
      </c>
      <c r="AP188"/>
      <c r="AQ188">
        <v>74.919939999999997</v>
      </c>
      <c r="AR188">
        <v>59.991349999999997</v>
      </c>
      <c r="AS188">
        <v>117.9898</v>
      </c>
      <c r="AT188">
        <v>121.1028</v>
      </c>
      <c r="AU188">
        <v>791.94219999999996</v>
      </c>
      <c r="AV188">
        <v>1.097953</v>
      </c>
      <c r="AW188">
        <v>2.9533079999999998</v>
      </c>
    </row>
    <row r="189" spans="3:49" x14ac:dyDescent="0.25">
      <c r="C189">
        <v>18.000019999999999</v>
      </c>
      <c r="E189">
        <v>102.23990000000001</v>
      </c>
      <c r="F189">
        <v>350.86259999999999</v>
      </c>
      <c r="G189">
        <v>31.97166</v>
      </c>
      <c r="H189">
        <v>9109.3389999999999</v>
      </c>
      <c r="I189">
        <v>104.8409</v>
      </c>
      <c r="J189">
        <v>99.557360000000003</v>
      </c>
      <c r="K189">
        <v>-0.59313649999999996</v>
      </c>
      <c r="L189">
        <v>98.928889999999996</v>
      </c>
      <c r="M189">
        <v>246.7131</v>
      </c>
      <c r="N189">
        <v>212.09800000000001</v>
      </c>
      <c r="O189" s="1">
        <f t="shared" si="4"/>
        <v>34.615099999999984</v>
      </c>
      <c r="P189">
        <v>102.2296</v>
      </c>
      <c r="Q189">
        <v>8.0181880000000003</v>
      </c>
      <c r="R189">
        <v>128.20339999999999</v>
      </c>
      <c r="S189">
        <v>126.0314</v>
      </c>
      <c r="T189">
        <v>105.0716</v>
      </c>
      <c r="U189">
        <v>-0.2248714</v>
      </c>
      <c r="V189">
        <v>323.51839999999999</v>
      </c>
      <c r="W189">
        <v>1800.3910000000001</v>
      </c>
      <c r="X189">
        <v>35.045639999999999</v>
      </c>
      <c r="Y189">
        <v>127.55629999999999</v>
      </c>
      <c r="Z189">
        <v>30.725549999999998</v>
      </c>
      <c r="AA189">
        <v>3.495476</v>
      </c>
      <c r="AB189">
        <v>103.4776</v>
      </c>
      <c r="AC189">
        <v>106.9731</v>
      </c>
      <c r="AD189">
        <v>103.87</v>
      </c>
      <c r="AE189">
        <v>104.8819</v>
      </c>
      <c r="AF189" s="1">
        <f t="shared" si="5"/>
        <v>1.0118999999999971</v>
      </c>
      <c r="AG189">
        <v>110.7504</v>
      </c>
      <c r="AL189">
        <v>332.76159999999999</v>
      </c>
      <c r="AM189">
        <v>411.13780000000003</v>
      </c>
      <c r="AN189">
        <v>395.87830000000002</v>
      </c>
      <c r="AO189">
        <v>37.825980000000001</v>
      </c>
      <c r="AP189"/>
      <c r="AQ189">
        <v>74.955939999999998</v>
      </c>
      <c r="AR189">
        <v>60.100230000000003</v>
      </c>
      <c r="AS189">
        <v>117.9415</v>
      </c>
      <c r="AT189">
        <v>121.05249999999999</v>
      </c>
      <c r="AU189">
        <v>792.10829999999999</v>
      </c>
      <c r="AV189">
        <v>1.099362</v>
      </c>
      <c r="AW189">
        <v>2.9695429999999998</v>
      </c>
    </row>
    <row r="190" spans="3:49" x14ac:dyDescent="0.25">
      <c r="C190">
        <v>18.100010000000001</v>
      </c>
      <c r="E190">
        <v>104.81489999999999</v>
      </c>
      <c r="F190">
        <v>350.53399999999999</v>
      </c>
      <c r="G190">
        <v>32.010129999999997</v>
      </c>
      <c r="H190">
        <v>9082.1560000000009</v>
      </c>
      <c r="I190">
        <v>104.5989</v>
      </c>
      <c r="J190">
        <v>99.555009999999996</v>
      </c>
      <c r="K190">
        <v>-0.56761099999999998</v>
      </c>
      <c r="L190">
        <v>98.72063</v>
      </c>
      <c r="M190">
        <v>246.02850000000001</v>
      </c>
      <c r="N190">
        <v>209.95939999999999</v>
      </c>
      <c r="O190" s="1">
        <f t="shared" si="4"/>
        <v>36.06910000000002</v>
      </c>
      <c r="P190">
        <v>102.0093</v>
      </c>
      <c r="Q190">
        <v>7.9794349999999996</v>
      </c>
      <c r="R190">
        <v>127.94329999999999</v>
      </c>
      <c r="S190">
        <v>125.85850000000001</v>
      </c>
      <c r="T190">
        <v>104.8732</v>
      </c>
      <c r="U190">
        <v>-0.2826282</v>
      </c>
      <c r="V190">
        <v>322.26740000000001</v>
      </c>
      <c r="W190">
        <v>1798.828</v>
      </c>
      <c r="X190">
        <v>35.026350000000001</v>
      </c>
      <c r="Y190">
        <v>127.5117</v>
      </c>
      <c r="Z190">
        <v>30.612670000000001</v>
      </c>
      <c r="AA190">
        <v>3.5581740000000002</v>
      </c>
      <c r="AB190">
        <v>103.28440000000001</v>
      </c>
      <c r="AC190">
        <v>106.8426</v>
      </c>
      <c r="AD190">
        <v>103.7244</v>
      </c>
      <c r="AE190">
        <v>104.758</v>
      </c>
      <c r="AF190" s="1">
        <f t="shared" si="5"/>
        <v>1.0335999999999927</v>
      </c>
      <c r="AG190">
        <v>110.7359</v>
      </c>
      <c r="AL190">
        <v>332.12689999999998</v>
      </c>
      <c r="AM190">
        <v>410.53699999999998</v>
      </c>
      <c r="AN190">
        <v>395.32799999999997</v>
      </c>
      <c r="AO190">
        <v>37.60069</v>
      </c>
      <c r="AP190"/>
      <c r="AQ190">
        <v>74.81326</v>
      </c>
      <c r="AR190">
        <v>59.833570000000002</v>
      </c>
      <c r="AS190">
        <v>118.0613</v>
      </c>
      <c r="AT190">
        <v>121.14060000000001</v>
      </c>
      <c r="AU190">
        <v>791.94209999999998</v>
      </c>
      <c r="AV190">
        <v>1.101148</v>
      </c>
      <c r="AW190">
        <v>2.9442409999999999</v>
      </c>
    </row>
    <row r="191" spans="3:49" x14ac:dyDescent="0.25">
      <c r="C191">
        <v>18.200009999999999</v>
      </c>
      <c r="E191">
        <v>106.42489999999999</v>
      </c>
      <c r="F191">
        <v>350.86259999999999</v>
      </c>
      <c r="G191">
        <v>32.007309999999997</v>
      </c>
      <c r="H191">
        <v>9075.0020000000004</v>
      </c>
      <c r="I191">
        <v>104.8096</v>
      </c>
      <c r="J191">
        <v>99.555009999999996</v>
      </c>
      <c r="K191">
        <v>-0.57358759999999998</v>
      </c>
      <c r="L191">
        <v>98.738810000000001</v>
      </c>
      <c r="M191">
        <v>247.2901</v>
      </c>
      <c r="N191">
        <v>212.62909999999999</v>
      </c>
      <c r="O191" s="1">
        <f t="shared" si="4"/>
        <v>34.661000000000001</v>
      </c>
      <c r="P191">
        <v>102.2595</v>
      </c>
      <c r="Q191">
        <v>8.0132600000000007</v>
      </c>
      <c r="R191">
        <v>128.19110000000001</v>
      </c>
      <c r="S191">
        <v>125.9614</v>
      </c>
      <c r="T191">
        <v>105.09569999999999</v>
      </c>
      <c r="U191">
        <v>-0.26860309999999998</v>
      </c>
      <c r="V191">
        <v>322.88499999999999</v>
      </c>
      <c r="W191">
        <v>1800.7809999999999</v>
      </c>
      <c r="X191">
        <v>34.993160000000003</v>
      </c>
      <c r="Y191">
        <v>127.4222</v>
      </c>
      <c r="Z191">
        <v>30.84956</v>
      </c>
      <c r="AA191">
        <v>3.5805660000000001</v>
      </c>
      <c r="AB191">
        <v>103.5509</v>
      </c>
      <c r="AC191">
        <v>107.1315</v>
      </c>
      <c r="AD191">
        <v>103.92910000000001</v>
      </c>
      <c r="AE191">
        <v>104.9808</v>
      </c>
      <c r="AF191" s="1">
        <f t="shared" si="5"/>
        <v>1.0516999999999967</v>
      </c>
      <c r="AG191">
        <v>110.9187</v>
      </c>
      <c r="AL191">
        <v>332.78339999999997</v>
      </c>
      <c r="AM191">
        <v>411.10419999999999</v>
      </c>
      <c r="AN191">
        <v>395.875</v>
      </c>
      <c r="AO191">
        <v>37.744480000000003</v>
      </c>
      <c r="AP191"/>
      <c r="AQ191">
        <v>75.069749999999999</v>
      </c>
      <c r="AR191">
        <v>60.190339999999999</v>
      </c>
      <c r="AS191">
        <v>118.01739999999999</v>
      </c>
      <c r="AT191">
        <v>121.1074</v>
      </c>
      <c r="AU191">
        <v>794.56820000000005</v>
      </c>
      <c r="AV191">
        <v>1.093464</v>
      </c>
      <c r="AW191">
        <v>2.9272300000000002</v>
      </c>
    </row>
    <row r="192" spans="3:49" x14ac:dyDescent="0.25">
      <c r="C192">
        <v>18.30001</v>
      </c>
      <c r="E192">
        <v>102.298</v>
      </c>
      <c r="F192">
        <v>350.9171</v>
      </c>
      <c r="G192">
        <v>31.975000000000001</v>
      </c>
      <c r="H192">
        <v>9089.9979999999996</v>
      </c>
      <c r="I192">
        <v>104.8047</v>
      </c>
      <c r="J192">
        <v>99.560389999999998</v>
      </c>
      <c r="K192">
        <v>-0.56385529999999995</v>
      </c>
      <c r="L192">
        <v>98.847719999999995</v>
      </c>
      <c r="M192">
        <v>245.28489999999999</v>
      </c>
      <c r="N192">
        <v>210.5745</v>
      </c>
      <c r="O192" s="1">
        <f t="shared" si="4"/>
        <v>34.710399999999993</v>
      </c>
      <c r="P192">
        <v>102.2487</v>
      </c>
      <c r="Q192">
        <v>8.0121859999999998</v>
      </c>
      <c r="R192">
        <v>128.12819999999999</v>
      </c>
      <c r="S192">
        <v>125.90349999999999</v>
      </c>
      <c r="T192">
        <v>105.06789999999999</v>
      </c>
      <c r="U192">
        <v>-0.28198469999999998</v>
      </c>
      <c r="V192">
        <v>322.428</v>
      </c>
      <c r="W192">
        <v>1800</v>
      </c>
      <c r="X192">
        <v>34.952300000000001</v>
      </c>
      <c r="Y192">
        <v>127.5468</v>
      </c>
      <c r="Z192">
        <v>30.7163</v>
      </c>
      <c r="AA192">
        <v>3.5241090000000002</v>
      </c>
      <c r="AB192">
        <v>103.7217</v>
      </c>
      <c r="AC192">
        <v>107.2458</v>
      </c>
      <c r="AD192">
        <v>104.12269999999999</v>
      </c>
      <c r="AE192">
        <v>105.1922</v>
      </c>
      <c r="AF192" s="1">
        <f t="shared" si="5"/>
        <v>1.069500000000005</v>
      </c>
      <c r="AG192">
        <v>111.1135</v>
      </c>
      <c r="AL192">
        <v>333.2817</v>
      </c>
      <c r="AM192">
        <v>411.56549999999999</v>
      </c>
      <c r="AN192">
        <v>396.28199999999998</v>
      </c>
      <c r="AO192">
        <v>37.986350000000002</v>
      </c>
      <c r="AP192"/>
      <c r="AQ192">
        <v>75.088440000000006</v>
      </c>
      <c r="AR192">
        <v>60.213810000000002</v>
      </c>
      <c r="AS192">
        <v>118.0616</v>
      </c>
      <c r="AT192">
        <v>121.13930000000001</v>
      </c>
      <c r="AU192">
        <v>794.87210000000005</v>
      </c>
      <c r="AV192">
        <v>1.0975980000000001</v>
      </c>
      <c r="AW192">
        <v>2.944766</v>
      </c>
    </row>
    <row r="193" spans="3:49" x14ac:dyDescent="0.25">
      <c r="C193">
        <v>18.400010000000002</v>
      </c>
      <c r="E193">
        <v>105.1973</v>
      </c>
      <c r="F193">
        <v>350.0009</v>
      </c>
      <c r="G193">
        <v>32.143740000000001</v>
      </c>
      <c r="H193">
        <v>9072.7309999999998</v>
      </c>
      <c r="I193">
        <v>104.3335</v>
      </c>
      <c r="J193">
        <v>99.570009999999996</v>
      </c>
      <c r="K193">
        <v>-0.54752389999999995</v>
      </c>
      <c r="L193">
        <v>99.074010000000001</v>
      </c>
      <c r="M193">
        <v>247.34520000000001</v>
      </c>
      <c r="N193">
        <v>212.27799999999999</v>
      </c>
      <c r="O193" s="1">
        <f t="shared" si="4"/>
        <v>35.067200000000014</v>
      </c>
      <c r="P193">
        <v>101.7692</v>
      </c>
      <c r="Q193">
        <v>7.9847710000000003</v>
      </c>
      <c r="R193">
        <v>127.7795</v>
      </c>
      <c r="S193">
        <v>125.9618</v>
      </c>
      <c r="T193">
        <v>104.672</v>
      </c>
      <c r="U193">
        <v>-0.3118321</v>
      </c>
      <c r="V193">
        <v>323.92410000000001</v>
      </c>
      <c r="W193">
        <v>1801.172</v>
      </c>
      <c r="X193">
        <v>34.976889999999997</v>
      </c>
      <c r="Y193">
        <v>127.6643</v>
      </c>
      <c r="Z193">
        <v>30.897169999999999</v>
      </c>
      <c r="AA193">
        <v>3.4850159999999999</v>
      </c>
      <c r="AB193">
        <v>103.845</v>
      </c>
      <c r="AC193">
        <v>107.33</v>
      </c>
      <c r="AD193">
        <v>104.2231</v>
      </c>
      <c r="AE193">
        <v>105.2752</v>
      </c>
      <c r="AF193" s="1">
        <f t="shared" si="5"/>
        <v>1.0520999999999958</v>
      </c>
      <c r="AG193">
        <v>111.142</v>
      </c>
      <c r="AL193">
        <v>334.0838</v>
      </c>
      <c r="AM193">
        <v>412.3356</v>
      </c>
      <c r="AN193">
        <v>397.30110000000002</v>
      </c>
      <c r="AO193">
        <v>38.131509999999999</v>
      </c>
      <c r="AP193"/>
      <c r="AQ193">
        <v>75.140889999999999</v>
      </c>
      <c r="AR193">
        <v>60.23751</v>
      </c>
      <c r="AS193">
        <v>118.02509999999999</v>
      </c>
      <c r="AT193">
        <v>121.10850000000001</v>
      </c>
      <c r="AU193">
        <v>793.79650000000004</v>
      </c>
      <c r="AV193">
        <v>1.1135569999999999</v>
      </c>
      <c r="AW193">
        <v>2.9446629999999998</v>
      </c>
    </row>
    <row r="194" spans="3:49" x14ac:dyDescent="0.25">
      <c r="C194">
        <v>18.5</v>
      </c>
      <c r="E194">
        <v>102.0317</v>
      </c>
      <c r="F194">
        <v>351.20749999999998</v>
      </c>
      <c r="G194">
        <v>32.050469999999997</v>
      </c>
      <c r="H194">
        <v>9081.7610000000004</v>
      </c>
      <c r="I194">
        <v>104.6927</v>
      </c>
      <c r="J194">
        <v>99.584990000000005</v>
      </c>
      <c r="K194">
        <v>-0.56561640000000002</v>
      </c>
      <c r="L194">
        <v>99.044960000000003</v>
      </c>
      <c r="M194">
        <v>246.78039999999999</v>
      </c>
      <c r="N194">
        <v>210.2423</v>
      </c>
      <c r="O194" s="1">
        <f t="shared" si="4"/>
        <v>36.538099999999986</v>
      </c>
      <c r="P194">
        <v>102.1523</v>
      </c>
      <c r="Q194">
        <v>7.9991750000000001</v>
      </c>
      <c r="R194">
        <v>128.02879999999999</v>
      </c>
      <c r="S194">
        <v>125.9148</v>
      </c>
      <c r="T194">
        <v>105.00069999999999</v>
      </c>
      <c r="U194">
        <v>-0.31938660000000002</v>
      </c>
      <c r="V194">
        <v>322.7407</v>
      </c>
      <c r="W194">
        <v>1801.172</v>
      </c>
      <c r="X194">
        <v>34.988590000000002</v>
      </c>
      <c r="Y194">
        <v>127.4188</v>
      </c>
      <c r="Z194">
        <v>30.806319999999999</v>
      </c>
      <c r="AA194">
        <v>3.4384160000000001</v>
      </c>
      <c r="AB194">
        <v>103.6229</v>
      </c>
      <c r="AC194">
        <v>107.0613</v>
      </c>
      <c r="AD194">
        <v>103.9939</v>
      </c>
      <c r="AE194">
        <v>105.0453</v>
      </c>
      <c r="AF194" s="1">
        <f t="shared" si="5"/>
        <v>1.051400000000001</v>
      </c>
      <c r="AG194">
        <v>110.9054</v>
      </c>
      <c r="AL194">
        <v>332.86970000000002</v>
      </c>
      <c r="AM194">
        <v>411.08260000000001</v>
      </c>
      <c r="AN194">
        <v>396.06110000000001</v>
      </c>
      <c r="AO194">
        <v>38.201050000000002</v>
      </c>
      <c r="AP194"/>
      <c r="AQ194">
        <v>74.946539999999999</v>
      </c>
      <c r="AR194">
        <v>60.11354</v>
      </c>
      <c r="AS194">
        <v>117.96</v>
      </c>
      <c r="AT194">
        <v>121.0962</v>
      </c>
      <c r="AU194">
        <v>793.61320000000001</v>
      </c>
      <c r="AV194">
        <v>1.099008</v>
      </c>
      <c r="AW194">
        <v>2.9911650000000001</v>
      </c>
    </row>
    <row r="195" spans="3:49" x14ac:dyDescent="0.25">
      <c r="C195">
        <v>18.60003</v>
      </c>
      <c r="E195">
        <v>103.25190000000001</v>
      </c>
      <c r="F195">
        <v>350.99189999999999</v>
      </c>
      <c r="G195">
        <v>32.081910000000001</v>
      </c>
      <c r="H195">
        <v>9089.4380000000001</v>
      </c>
      <c r="I195">
        <v>104.5882</v>
      </c>
      <c r="J195">
        <v>99.599990000000005</v>
      </c>
      <c r="K195">
        <v>-0.55789829999999996</v>
      </c>
      <c r="L195">
        <v>98.82911</v>
      </c>
      <c r="M195">
        <v>246.18090000000001</v>
      </c>
      <c r="N195">
        <v>211.81970000000001</v>
      </c>
      <c r="O195" s="1">
        <f t="shared" si="4"/>
        <v>34.361199999999997</v>
      </c>
      <c r="P195">
        <v>102.13</v>
      </c>
      <c r="Q195">
        <v>8.0064220000000006</v>
      </c>
      <c r="R195">
        <v>127.9597</v>
      </c>
      <c r="S195">
        <v>125.8087</v>
      </c>
      <c r="T195">
        <v>104.9171</v>
      </c>
      <c r="U195">
        <v>-0.3346054</v>
      </c>
      <c r="V195">
        <v>322.82420000000002</v>
      </c>
      <c r="W195">
        <v>1798.047</v>
      </c>
      <c r="X195">
        <v>35.0687</v>
      </c>
      <c r="Y195">
        <v>127.5329</v>
      </c>
      <c r="Z195">
        <v>30.842590000000001</v>
      </c>
      <c r="AA195">
        <v>3.4870990000000002</v>
      </c>
      <c r="AB195">
        <v>103.4061</v>
      </c>
      <c r="AC195">
        <v>106.89319999999999</v>
      </c>
      <c r="AD195">
        <v>103.7698</v>
      </c>
      <c r="AE195">
        <v>104.8045</v>
      </c>
      <c r="AF195" s="1">
        <f t="shared" si="5"/>
        <v>1.0347000000000008</v>
      </c>
      <c r="AG195">
        <v>110.8155</v>
      </c>
      <c r="AL195">
        <v>332.83969999999999</v>
      </c>
      <c r="AM195">
        <v>411.1345</v>
      </c>
      <c r="AN195">
        <v>395.9357</v>
      </c>
      <c r="AO195">
        <v>38.206870000000002</v>
      </c>
      <c r="AP195"/>
      <c r="AQ195">
        <v>74.961860000000001</v>
      </c>
      <c r="AR195">
        <v>60.139679999999998</v>
      </c>
      <c r="AS195">
        <v>117.95310000000001</v>
      </c>
      <c r="AT195">
        <v>121.1233</v>
      </c>
      <c r="AU195">
        <v>792.00959999999998</v>
      </c>
      <c r="AV195">
        <v>1.100746</v>
      </c>
      <c r="AW195">
        <v>2.952607</v>
      </c>
    </row>
    <row r="196" spans="3:49" x14ac:dyDescent="0.25">
      <c r="C196">
        <v>18.700019999999999</v>
      </c>
      <c r="E196">
        <v>103.56950000000001</v>
      </c>
      <c r="F196">
        <v>351.20749999999998</v>
      </c>
      <c r="G196">
        <v>31.90456</v>
      </c>
      <c r="H196">
        <v>9075.6990000000005</v>
      </c>
      <c r="I196">
        <v>104.8159</v>
      </c>
      <c r="J196">
        <v>99.601879999999994</v>
      </c>
      <c r="K196">
        <v>-0.5543283</v>
      </c>
      <c r="L196">
        <v>98.7303</v>
      </c>
      <c r="M196">
        <v>248.2209</v>
      </c>
      <c r="N196">
        <v>211.64400000000001</v>
      </c>
      <c r="O196" s="1">
        <f t="shared" si="4"/>
        <v>36.576899999999995</v>
      </c>
      <c r="P196">
        <v>102.29130000000001</v>
      </c>
      <c r="Q196">
        <v>8.0175649999999994</v>
      </c>
      <c r="R196">
        <v>128.15209999999999</v>
      </c>
      <c r="S196">
        <v>126.1431</v>
      </c>
      <c r="T196">
        <v>105.178</v>
      </c>
      <c r="U196">
        <v>-0.3609733</v>
      </c>
      <c r="V196">
        <v>322.96010000000001</v>
      </c>
      <c r="W196">
        <v>1799.6089999999999</v>
      </c>
      <c r="X196">
        <v>34.991410000000002</v>
      </c>
      <c r="Y196">
        <v>127.437</v>
      </c>
      <c r="Z196">
        <v>30.755199999999999</v>
      </c>
      <c r="AA196">
        <v>3.5538479999999999</v>
      </c>
      <c r="AB196">
        <v>103.3682</v>
      </c>
      <c r="AC196">
        <v>106.922</v>
      </c>
      <c r="AD196">
        <v>103.7761</v>
      </c>
      <c r="AE196">
        <v>104.8094</v>
      </c>
      <c r="AF196" s="1">
        <f t="shared" si="5"/>
        <v>1.033299999999997</v>
      </c>
      <c r="AG196">
        <v>110.8984</v>
      </c>
      <c r="AL196">
        <v>332.76740000000001</v>
      </c>
      <c r="AM196">
        <v>410.90359999999998</v>
      </c>
      <c r="AN196">
        <v>395.7473</v>
      </c>
      <c r="AO196">
        <v>38.350819999999999</v>
      </c>
      <c r="AP196"/>
      <c r="AQ196">
        <v>75.02646</v>
      </c>
      <c r="AR196">
        <v>60.259439999999998</v>
      </c>
      <c r="AS196">
        <v>117.98650000000001</v>
      </c>
      <c r="AT196">
        <v>121.151</v>
      </c>
      <c r="AU196">
        <v>792.25130000000001</v>
      </c>
      <c r="AV196">
        <v>1.103545</v>
      </c>
      <c r="AW196">
        <v>2.9694340000000001</v>
      </c>
    </row>
    <row r="197" spans="3:49" x14ac:dyDescent="0.25">
      <c r="C197">
        <v>18.80002</v>
      </c>
      <c r="E197">
        <v>101.8745</v>
      </c>
      <c r="F197">
        <v>350.17290000000003</v>
      </c>
      <c r="G197">
        <v>31.923500000000001</v>
      </c>
      <c r="H197">
        <v>9082.5020000000004</v>
      </c>
      <c r="I197">
        <v>104.8336</v>
      </c>
      <c r="J197">
        <v>99.614999999999995</v>
      </c>
      <c r="K197">
        <v>-0.57897419999999999</v>
      </c>
      <c r="L197">
        <v>98.694950000000006</v>
      </c>
      <c r="M197">
        <v>247.50309999999999</v>
      </c>
      <c r="N197">
        <v>212.91499999999999</v>
      </c>
      <c r="O197" s="1">
        <f t="shared" si="4"/>
        <v>34.588099999999997</v>
      </c>
      <c r="P197">
        <v>102.20959999999999</v>
      </c>
      <c r="Q197">
        <v>8.0059020000000007</v>
      </c>
      <c r="R197">
        <v>128.13470000000001</v>
      </c>
      <c r="S197">
        <v>125.971</v>
      </c>
      <c r="T197">
        <v>105.0749</v>
      </c>
      <c r="U197">
        <v>-0.26223639999999998</v>
      </c>
      <c r="V197">
        <v>322.91550000000001</v>
      </c>
      <c r="W197">
        <v>1800.7809999999999</v>
      </c>
      <c r="X197">
        <v>35.033279999999998</v>
      </c>
      <c r="Y197">
        <v>127.5605</v>
      </c>
      <c r="Z197">
        <v>30.84789</v>
      </c>
      <c r="AA197">
        <v>3.5579149999999999</v>
      </c>
      <c r="AB197">
        <v>103.5714</v>
      </c>
      <c r="AC197">
        <v>107.1294</v>
      </c>
      <c r="AD197">
        <v>103.9806</v>
      </c>
      <c r="AE197">
        <v>105.0162</v>
      </c>
      <c r="AF197" s="1">
        <f t="shared" si="5"/>
        <v>1.0356000000000023</v>
      </c>
      <c r="AG197">
        <v>111.0652</v>
      </c>
      <c r="AL197">
        <v>332.6979</v>
      </c>
      <c r="AM197">
        <v>410.90170000000001</v>
      </c>
      <c r="AN197">
        <v>395.9914</v>
      </c>
      <c r="AO197">
        <v>38.306289999999997</v>
      </c>
      <c r="AP197"/>
      <c r="AQ197">
        <v>75.143839999999997</v>
      </c>
      <c r="AR197">
        <v>60.317489999999999</v>
      </c>
      <c r="AS197">
        <v>118.0198</v>
      </c>
      <c r="AT197">
        <v>121.1788</v>
      </c>
      <c r="AU197">
        <v>792.01089999999999</v>
      </c>
      <c r="AV197">
        <v>1.0966400000000001</v>
      </c>
      <c r="AW197">
        <v>2.9556680000000002</v>
      </c>
    </row>
    <row r="198" spans="3:49" x14ac:dyDescent="0.25">
      <c r="C198">
        <v>18.900010000000002</v>
      </c>
      <c r="E198">
        <v>106.69580000000001</v>
      </c>
      <c r="F198">
        <v>350.51780000000002</v>
      </c>
      <c r="G198">
        <v>32.06823</v>
      </c>
      <c r="H198">
        <v>9060.0110000000004</v>
      </c>
      <c r="I198">
        <v>104.3901</v>
      </c>
      <c r="J198">
        <v>99.604830000000007</v>
      </c>
      <c r="K198">
        <v>-0.52796670000000001</v>
      </c>
      <c r="L198">
        <v>98.70975</v>
      </c>
      <c r="M198">
        <v>245.14760000000001</v>
      </c>
      <c r="N198">
        <v>209.65190000000001</v>
      </c>
      <c r="O198" s="1">
        <f t="shared" si="4"/>
        <v>35.495699999999999</v>
      </c>
      <c r="P198">
        <v>101.9055</v>
      </c>
      <c r="Q198">
        <v>7.9689420000000002</v>
      </c>
      <c r="R198">
        <v>127.5778</v>
      </c>
      <c r="S198">
        <v>125.4684</v>
      </c>
      <c r="T198">
        <v>104.7465</v>
      </c>
      <c r="U198">
        <v>-0.34586339999999999</v>
      </c>
      <c r="V198">
        <v>322.09140000000002</v>
      </c>
      <c r="W198">
        <v>1797.2660000000001</v>
      </c>
      <c r="X198">
        <v>35.004429999999999</v>
      </c>
      <c r="Y198">
        <v>127.51949999999999</v>
      </c>
      <c r="Z198">
        <v>30.71087</v>
      </c>
      <c r="AA198">
        <v>3.5702440000000002</v>
      </c>
      <c r="AB198">
        <v>103.7</v>
      </c>
      <c r="AC198">
        <v>107.27030000000001</v>
      </c>
      <c r="AD198">
        <v>104.1238</v>
      </c>
      <c r="AE198">
        <v>105.1528</v>
      </c>
      <c r="AF198" s="1">
        <f t="shared" si="5"/>
        <v>1.0289999999999964</v>
      </c>
      <c r="AG198">
        <v>111.1442</v>
      </c>
      <c r="AL198">
        <v>332.73480000000001</v>
      </c>
      <c r="AM198">
        <v>410.99810000000002</v>
      </c>
      <c r="AN198">
        <v>395.74650000000003</v>
      </c>
      <c r="AO198">
        <v>38.012790000000003</v>
      </c>
      <c r="AP198"/>
      <c r="AQ198">
        <v>74.990620000000007</v>
      </c>
      <c r="AR198">
        <v>60.065989999999999</v>
      </c>
      <c r="AS198">
        <v>117.9965</v>
      </c>
      <c r="AT198">
        <v>121.1353</v>
      </c>
      <c r="AU198">
        <v>791.94219999999996</v>
      </c>
      <c r="AV198">
        <v>1.0916589999999999</v>
      </c>
      <c r="AW198">
        <v>2.9563079999999999</v>
      </c>
    </row>
    <row r="199" spans="3:49" x14ac:dyDescent="0.25">
      <c r="C199">
        <v>19.00001</v>
      </c>
      <c r="E199">
        <v>110.5545</v>
      </c>
      <c r="F199">
        <v>351.55180000000001</v>
      </c>
      <c r="G199">
        <v>31.90334</v>
      </c>
      <c r="H199">
        <v>9086.9439999999995</v>
      </c>
      <c r="I199">
        <v>105.0391</v>
      </c>
      <c r="J199">
        <v>99.614999999999995</v>
      </c>
      <c r="K199">
        <v>-0.55159780000000003</v>
      </c>
      <c r="L199">
        <v>99.132869999999997</v>
      </c>
      <c r="M199">
        <v>246.14570000000001</v>
      </c>
      <c r="N199">
        <v>212.6525</v>
      </c>
      <c r="O199" s="1">
        <f t="shared" si="4"/>
        <v>33.493200000000002</v>
      </c>
      <c r="P199">
        <v>102.42059999999999</v>
      </c>
      <c r="Q199">
        <v>8.0352169999999994</v>
      </c>
      <c r="R199">
        <v>128.489</v>
      </c>
      <c r="S199">
        <v>126.3172</v>
      </c>
      <c r="T199">
        <v>105.3852</v>
      </c>
      <c r="U199">
        <v>-0.34520859999999998</v>
      </c>
      <c r="V199">
        <v>322.63339999999999</v>
      </c>
      <c r="W199">
        <v>1803.9059999999999</v>
      </c>
      <c r="X199">
        <v>34.994579999999999</v>
      </c>
      <c r="Y199">
        <v>127.3466</v>
      </c>
      <c r="Z199">
        <v>30.73199</v>
      </c>
      <c r="AA199">
        <v>3.4839169999999999</v>
      </c>
      <c r="AB199">
        <v>103.8445</v>
      </c>
      <c r="AC199">
        <v>107.3284</v>
      </c>
      <c r="AD199">
        <v>104.20269999999999</v>
      </c>
      <c r="AE199">
        <v>105.24120000000001</v>
      </c>
      <c r="AF199" s="1">
        <f t="shared" si="5"/>
        <v>1.0385000000000133</v>
      </c>
      <c r="AG199">
        <v>111.1789</v>
      </c>
      <c r="AL199">
        <v>332.38990000000001</v>
      </c>
      <c r="AM199">
        <v>410.7473</v>
      </c>
      <c r="AN199">
        <v>395.94850000000002</v>
      </c>
      <c r="AO199">
        <v>37.96537</v>
      </c>
      <c r="AP199"/>
      <c r="AQ199">
        <v>74.893879999999996</v>
      </c>
      <c r="AR199">
        <v>59.923250000000003</v>
      </c>
      <c r="AS199">
        <v>117.968</v>
      </c>
      <c r="AT199">
        <v>121.12949999999999</v>
      </c>
      <c r="AU199">
        <v>792.03380000000004</v>
      </c>
      <c r="AV199">
        <v>1.107842</v>
      </c>
      <c r="AW199">
        <v>2.968213</v>
      </c>
    </row>
    <row r="200" spans="3:49" x14ac:dyDescent="0.25">
      <c r="C200">
        <v>19.100010000000001</v>
      </c>
      <c r="E200">
        <v>105.13500000000001</v>
      </c>
      <c r="F200">
        <v>350.00060000000002</v>
      </c>
      <c r="G200">
        <v>31.975159999999999</v>
      </c>
      <c r="H200">
        <v>9081.491</v>
      </c>
      <c r="I200">
        <v>104.746</v>
      </c>
      <c r="J200">
        <v>99.62988</v>
      </c>
      <c r="K200">
        <v>-0.57691970000000004</v>
      </c>
      <c r="L200">
        <v>98.944199999999995</v>
      </c>
      <c r="M200">
        <v>245.36850000000001</v>
      </c>
      <c r="N200">
        <v>211.80170000000001</v>
      </c>
      <c r="O200" s="1">
        <f t="shared" si="4"/>
        <v>33.566800000000001</v>
      </c>
      <c r="P200">
        <v>102.1228</v>
      </c>
      <c r="Q200">
        <v>8.0102209999999996</v>
      </c>
      <c r="R200">
        <v>128.0445</v>
      </c>
      <c r="S200">
        <v>125.85809999999999</v>
      </c>
      <c r="T200">
        <v>105.04900000000001</v>
      </c>
      <c r="U200">
        <v>-0.30256840000000002</v>
      </c>
      <c r="V200">
        <v>323.79559999999998</v>
      </c>
      <c r="W200">
        <v>1801.953</v>
      </c>
      <c r="X200">
        <v>35.013289999999998</v>
      </c>
      <c r="Y200">
        <v>127.39619999999999</v>
      </c>
      <c r="Z200">
        <v>30.77683</v>
      </c>
      <c r="AA200">
        <v>3.4641799999999998</v>
      </c>
      <c r="AB200">
        <v>103.71210000000001</v>
      </c>
      <c r="AC200">
        <v>107.1763</v>
      </c>
      <c r="AD200">
        <v>104.0712</v>
      </c>
      <c r="AE200">
        <v>105.098</v>
      </c>
      <c r="AF200" s="1">
        <f t="shared" si="5"/>
        <v>1.0267999999999944</v>
      </c>
      <c r="AG200">
        <v>111.07550000000001</v>
      </c>
      <c r="AL200">
        <v>333.12950000000001</v>
      </c>
      <c r="AM200">
        <v>411.28519999999997</v>
      </c>
      <c r="AN200">
        <v>396.09410000000003</v>
      </c>
      <c r="AO200">
        <v>38.119590000000002</v>
      </c>
      <c r="AP200"/>
      <c r="AQ200">
        <v>75.125320000000002</v>
      </c>
      <c r="AR200">
        <v>60.276519999999998</v>
      </c>
      <c r="AS200">
        <v>117.9787</v>
      </c>
      <c r="AT200">
        <v>121.1263</v>
      </c>
      <c r="AU200">
        <v>792.67039999999997</v>
      </c>
      <c r="AV200">
        <v>1.099539</v>
      </c>
      <c r="AW200">
        <v>2.9711400000000001</v>
      </c>
    </row>
    <row r="201" spans="3:49" x14ac:dyDescent="0.25">
      <c r="C201">
        <v>19.200009999999999</v>
      </c>
      <c r="E201">
        <v>105.3657</v>
      </c>
      <c r="F201">
        <v>350.173</v>
      </c>
      <c r="G201">
        <v>31.993120000000001</v>
      </c>
      <c r="H201">
        <v>9074.9979999999996</v>
      </c>
      <c r="I201">
        <v>104.0538</v>
      </c>
      <c r="J201">
        <v>99.630009999999999</v>
      </c>
      <c r="K201">
        <v>-0.57542689999999996</v>
      </c>
      <c r="L201">
        <v>98.832310000000007</v>
      </c>
      <c r="M201">
        <v>246.3289</v>
      </c>
      <c r="N201">
        <v>209.8271</v>
      </c>
      <c r="O201" s="1">
        <f t="shared" si="4"/>
        <v>36.501800000000003</v>
      </c>
      <c r="P201">
        <v>101.465</v>
      </c>
      <c r="Q201">
        <v>7.9460280000000001</v>
      </c>
      <c r="R201">
        <v>127.3973</v>
      </c>
      <c r="S201">
        <v>125.65900000000001</v>
      </c>
      <c r="T201">
        <v>104.3867</v>
      </c>
      <c r="U201">
        <v>-0.3339222</v>
      </c>
      <c r="V201">
        <v>322.51650000000001</v>
      </c>
      <c r="W201">
        <v>1799.2190000000001</v>
      </c>
      <c r="X201">
        <v>35.008009999999999</v>
      </c>
      <c r="Y201">
        <v>127.5421</v>
      </c>
      <c r="Z201">
        <v>30.70703</v>
      </c>
      <c r="AA201">
        <v>3.4952619999999999</v>
      </c>
      <c r="AB201">
        <v>103.4254</v>
      </c>
      <c r="AC201">
        <v>106.92059999999999</v>
      </c>
      <c r="AD201">
        <v>103.7991</v>
      </c>
      <c r="AE201">
        <v>104.8049</v>
      </c>
      <c r="AF201" s="1">
        <f t="shared" si="5"/>
        <v>1.0058000000000078</v>
      </c>
      <c r="AG201">
        <v>110.9696</v>
      </c>
      <c r="AL201">
        <v>333.88060000000002</v>
      </c>
      <c r="AM201">
        <v>411.88639999999998</v>
      </c>
      <c r="AN201">
        <v>396.78739999999999</v>
      </c>
      <c r="AO201">
        <v>38.047840000000001</v>
      </c>
      <c r="AP201"/>
      <c r="AQ201">
        <v>75.03989</v>
      </c>
      <c r="AR201">
        <v>60.127119999999998</v>
      </c>
      <c r="AS201">
        <v>117.9806</v>
      </c>
      <c r="AT201">
        <v>121.12909999999999</v>
      </c>
      <c r="AU201">
        <v>791.94219999999996</v>
      </c>
      <c r="AV201">
        <v>1.1029249999999999</v>
      </c>
      <c r="AW201">
        <v>2.9713180000000001</v>
      </c>
    </row>
    <row r="202" spans="3:49" x14ac:dyDescent="0.25">
      <c r="C202">
        <v>19.3</v>
      </c>
      <c r="E202">
        <v>103.62949999999999</v>
      </c>
      <c r="F202">
        <v>350.86290000000002</v>
      </c>
      <c r="G202">
        <v>32.133000000000003</v>
      </c>
      <c r="H202">
        <v>9057.7420000000002</v>
      </c>
      <c r="I202">
        <v>104.58280000000001</v>
      </c>
      <c r="J202">
        <v>99.635559999999998</v>
      </c>
      <c r="K202">
        <v>-0.54363930000000005</v>
      </c>
      <c r="L202">
        <v>98.721310000000003</v>
      </c>
      <c r="M202">
        <v>246.9196</v>
      </c>
      <c r="N202">
        <v>211.99850000000001</v>
      </c>
      <c r="O202" s="1">
        <f t="shared" si="4"/>
        <v>34.921099999999996</v>
      </c>
      <c r="P202">
        <v>102.06610000000001</v>
      </c>
      <c r="Q202">
        <v>7.9920809999999998</v>
      </c>
      <c r="R202">
        <v>127.9988</v>
      </c>
      <c r="S202">
        <v>125.8336</v>
      </c>
      <c r="T202">
        <v>104.9508</v>
      </c>
      <c r="U202">
        <v>-0.37105339999999998</v>
      </c>
      <c r="V202">
        <v>320.70240000000001</v>
      </c>
      <c r="W202">
        <v>1799.2190000000001</v>
      </c>
      <c r="X202">
        <v>35.079349999999998</v>
      </c>
      <c r="Y202">
        <v>127.6127</v>
      </c>
      <c r="Z202">
        <v>30.747060000000001</v>
      </c>
      <c r="AA202">
        <v>3.5822069999999999</v>
      </c>
      <c r="AB202">
        <v>103.298</v>
      </c>
      <c r="AC202">
        <v>106.8802</v>
      </c>
      <c r="AD202">
        <v>103.712</v>
      </c>
      <c r="AE202">
        <v>104.76519999999999</v>
      </c>
      <c r="AF202" s="1">
        <f t="shared" si="5"/>
        <v>1.0531999999999897</v>
      </c>
      <c r="AG202">
        <v>110.96380000000001</v>
      </c>
      <c r="AL202">
        <v>332.51839999999999</v>
      </c>
      <c r="AM202">
        <v>410.93759999999997</v>
      </c>
      <c r="AN202">
        <v>395.63479999999998</v>
      </c>
      <c r="AO202">
        <v>37.937530000000002</v>
      </c>
      <c r="AP202"/>
      <c r="AQ202">
        <v>74.946600000000004</v>
      </c>
      <c r="AR202">
        <v>60.043050000000001</v>
      </c>
      <c r="AS202">
        <v>118.0091</v>
      </c>
      <c r="AT202">
        <v>121.19710000000001</v>
      </c>
      <c r="AU202">
        <v>791.94209999999998</v>
      </c>
      <c r="AV202">
        <v>1.09954</v>
      </c>
      <c r="AW202">
        <v>2.9412379999999998</v>
      </c>
    </row>
    <row r="203" spans="3:49" x14ac:dyDescent="0.25">
      <c r="C203">
        <v>19.400020000000001</v>
      </c>
      <c r="E203">
        <v>105.1705</v>
      </c>
      <c r="F203">
        <v>350.173</v>
      </c>
      <c r="G203">
        <v>31.960830000000001</v>
      </c>
      <c r="H203">
        <v>9059.9959999999992</v>
      </c>
      <c r="I203">
        <v>103.0014</v>
      </c>
      <c r="J203">
        <v>99.645939999999996</v>
      </c>
      <c r="K203">
        <v>-0.54434229999999995</v>
      </c>
      <c r="L203">
        <v>98.721320000000006</v>
      </c>
      <c r="M203">
        <v>246.70679999999999</v>
      </c>
      <c r="N203">
        <v>209.4325</v>
      </c>
      <c r="O203" s="1">
        <f t="shared" ref="O203:O266" si="6">M203-N203</f>
        <v>37.274299999999982</v>
      </c>
      <c r="P203">
        <v>100.92189999999999</v>
      </c>
      <c r="Q203">
        <v>7.8719570000000001</v>
      </c>
      <c r="R203">
        <v>126.35680000000001</v>
      </c>
      <c r="S203">
        <v>124.31189999999999</v>
      </c>
      <c r="T203">
        <v>103.4341</v>
      </c>
      <c r="U203">
        <v>-0.40271580000000001</v>
      </c>
      <c r="V203">
        <v>321.72489999999999</v>
      </c>
      <c r="W203">
        <v>1798.047</v>
      </c>
      <c r="X203">
        <v>35.11401</v>
      </c>
      <c r="Y203">
        <v>127.7144</v>
      </c>
      <c r="Z203">
        <v>30.75826</v>
      </c>
      <c r="AA203">
        <v>3.5559159999999999</v>
      </c>
      <c r="AB203">
        <v>103.5106</v>
      </c>
      <c r="AC203">
        <v>107.0665</v>
      </c>
      <c r="AD203">
        <v>103.8914</v>
      </c>
      <c r="AE203">
        <v>104.9192</v>
      </c>
      <c r="AF203" s="1">
        <f t="shared" ref="AF203:AF266" si="7">AE203-AD203</f>
        <v>1.0277999999999992</v>
      </c>
      <c r="AG203">
        <v>111.1759</v>
      </c>
      <c r="AL203">
        <v>333.25220000000002</v>
      </c>
      <c r="AM203">
        <v>411.44</v>
      </c>
      <c r="AN203">
        <v>396.53870000000001</v>
      </c>
      <c r="AO203">
        <v>38.203969999999998</v>
      </c>
      <c r="AP203"/>
      <c r="AQ203">
        <v>75.158450000000002</v>
      </c>
      <c r="AR203">
        <v>60.269170000000003</v>
      </c>
      <c r="AS203">
        <v>118.0656</v>
      </c>
      <c r="AT203">
        <v>121.16679999999999</v>
      </c>
      <c r="AU203">
        <v>791.94230000000005</v>
      </c>
      <c r="AV203">
        <v>1.1344810000000001</v>
      </c>
      <c r="AW203">
        <v>2.927648</v>
      </c>
    </row>
    <row r="204" spans="3:49" x14ac:dyDescent="0.25">
      <c r="C204">
        <v>19.500019999999999</v>
      </c>
      <c r="E204">
        <v>108.5406</v>
      </c>
      <c r="F204">
        <v>349.447</v>
      </c>
      <c r="G204">
        <v>31.93683</v>
      </c>
      <c r="H204">
        <v>9060.0470000000005</v>
      </c>
      <c r="I204">
        <v>104.5063</v>
      </c>
      <c r="J204">
        <v>99.652500000000003</v>
      </c>
      <c r="K204">
        <v>-0.55122389999999999</v>
      </c>
      <c r="L204">
        <v>98.724999999999994</v>
      </c>
      <c r="M204">
        <v>246.87780000000001</v>
      </c>
      <c r="N204">
        <v>211.1987</v>
      </c>
      <c r="O204" s="1">
        <f t="shared" si="6"/>
        <v>35.679100000000005</v>
      </c>
      <c r="P204">
        <v>101.97110000000001</v>
      </c>
      <c r="Q204">
        <v>8.0079480000000007</v>
      </c>
      <c r="R204">
        <v>127.8683</v>
      </c>
      <c r="S204">
        <v>125.8158</v>
      </c>
      <c r="T204">
        <v>104.89619999999999</v>
      </c>
      <c r="U204">
        <v>-0.37514429999999999</v>
      </c>
      <c r="V204">
        <v>321.0607</v>
      </c>
      <c r="W204">
        <v>1801.5630000000001</v>
      </c>
      <c r="X204">
        <v>35.058610000000002</v>
      </c>
      <c r="Y204">
        <v>127.4346</v>
      </c>
      <c r="Z204">
        <v>30.652529999999999</v>
      </c>
      <c r="AA204">
        <v>3.5303040000000001</v>
      </c>
      <c r="AB204">
        <v>103.69889999999999</v>
      </c>
      <c r="AC204">
        <v>107.22920000000001</v>
      </c>
      <c r="AD204">
        <v>104.09699999999999</v>
      </c>
      <c r="AE204">
        <v>105.137</v>
      </c>
      <c r="AF204" s="1">
        <f t="shared" si="7"/>
        <v>1.0400000000000063</v>
      </c>
      <c r="AG204">
        <v>111.2851</v>
      </c>
      <c r="AL204">
        <v>332.49340000000001</v>
      </c>
      <c r="AM204">
        <v>410.56689999999998</v>
      </c>
      <c r="AN204">
        <v>395.71749999999997</v>
      </c>
      <c r="AO204">
        <v>37.81541</v>
      </c>
      <c r="AP204"/>
      <c r="AQ204">
        <v>74.779849999999996</v>
      </c>
      <c r="AR204">
        <v>59.732619999999997</v>
      </c>
      <c r="AS204">
        <v>118.0271</v>
      </c>
      <c r="AT204">
        <v>121.18210000000001</v>
      </c>
      <c r="AU204">
        <v>790.46569999999997</v>
      </c>
      <c r="AV204">
        <v>1.1006530000000001</v>
      </c>
      <c r="AW204">
        <v>2.9698220000000002</v>
      </c>
    </row>
    <row r="205" spans="3:49" x14ac:dyDescent="0.25">
      <c r="C205">
        <v>19.600020000000001</v>
      </c>
      <c r="E205">
        <v>102.7503</v>
      </c>
      <c r="F205">
        <v>350.50959999999998</v>
      </c>
      <c r="G205">
        <v>31.992809999999999</v>
      </c>
      <c r="H205">
        <v>9081.0750000000007</v>
      </c>
      <c r="I205">
        <v>104.8505</v>
      </c>
      <c r="J205">
        <v>99.651139999999998</v>
      </c>
      <c r="K205">
        <v>-0.58009659999999996</v>
      </c>
      <c r="L205">
        <v>98.861450000000005</v>
      </c>
      <c r="M205">
        <v>247.25229999999999</v>
      </c>
      <c r="N205">
        <v>211.88730000000001</v>
      </c>
      <c r="O205" s="1">
        <f t="shared" si="6"/>
        <v>35.364999999999981</v>
      </c>
      <c r="P205">
        <v>102.2893</v>
      </c>
      <c r="Q205">
        <v>8.0178119999999993</v>
      </c>
      <c r="R205">
        <v>128.1977</v>
      </c>
      <c r="S205">
        <v>126.02589999999999</v>
      </c>
      <c r="T205">
        <v>105.1806</v>
      </c>
      <c r="U205">
        <v>-0.34639880000000001</v>
      </c>
      <c r="V205">
        <v>322.5693</v>
      </c>
      <c r="W205">
        <v>1800.3910000000001</v>
      </c>
      <c r="X205">
        <v>35.033630000000002</v>
      </c>
      <c r="Y205">
        <v>127.52889999999999</v>
      </c>
      <c r="Z205">
        <v>30.66694</v>
      </c>
      <c r="AA205">
        <v>3.4310909999999999</v>
      </c>
      <c r="AB205">
        <v>103.8155</v>
      </c>
      <c r="AC205">
        <v>107.2466</v>
      </c>
      <c r="AD205">
        <v>104.16540000000001</v>
      </c>
      <c r="AE205">
        <v>105.17359999999999</v>
      </c>
      <c r="AF205" s="1">
        <f t="shared" si="7"/>
        <v>1.008199999999988</v>
      </c>
      <c r="AG205">
        <v>111.2319</v>
      </c>
      <c r="AL205">
        <v>332.45760000000001</v>
      </c>
      <c r="AM205">
        <v>410.58690000000001</v>
      </c>
      <c r="AN205">
        <v>395.77300000000002</v>
      </c>
      <c r="AO205">
        <v>37.501980000000003</v>
      </c>
      <c r="AP205"/>
      <c r="AQ205">
        <v>74.892790000000005</v>
      </c>
      <c r="AR205">
        <v>59.970480000000002</v>
      </c>
      <c r="AS205">
        <v>117.9973</v>
      </c>
      <c r="AT205">
        <v>121.16030000000001</v>
      </c>
      <c r="AU205">
        <v>791.87339999999995</v>
      </c>
      <c r="AV205">
        <v>1.103038</v>
      </c>
      <c r="AW205">
        <v>2.9625840000000001</v>
      </c>
    </row>
    <row r="206" spans="3:49" x14ac:dyDescent="0.25">
      <c r="C206">
        <v>19.700009999999999</v>
      </c>
      <c r="E206">
        <v>108.5844</v>
      </c>
      <c r="F206">
        <v>350.173</v>
      </c>
      <c r="G206">
        <v>31.89002</v>
      </c>
      <c r="H206">
        <v>9052.5210000000006</v>
      </c>
      <c r="I206">
        <v>104.69</v>
      </c>
      <c r="J206">
        <v>99.66001</v>
      </c>
      <c r="K206">
        <v>-0.54460609999999998</v>
      </c>
      <c r="L206">
        <v>98.929730000000006</v>
      </c>
      <c r="M206">
        <v>247.55549999999999</v>
      </c>
      <c r="N206">
        <v>212.5866</v>
      </c>
      <c r="O206" s="1">
        <f t="shared" si="6"/>
        <v>34.968899999999991</v>
      </c>
      <c r="P206">
        <v>102.0518</v>
      </c>
      <c r="Q206">
        <v>7.9911370000000002</v>
      </c>
      <c r="R206">
        <v>128.0308</v>
      </c>
      <c r="S206">
        <v>125.783</v>
      </c>
      <c r="T206">
        <v>105.0239</v>
      </c>
      <c r="U206">
        <v>-0.36136079999999998</v>
      </c>
      <c r="V206">
        <v>322.0127</v>
      </c>
      <c r="W206">
        <v>1799.6089999999999</v>
      </c>
      <c r="X206">
        <v>34.997889999999998</v>
      </c>
      <c r="Y206">
        <v>127.33159999999999</v>
      </c>
      <c r="Z206">
        <v>30.887339999999998</v>
      </c>
      <c r="AA206">
        <v>3.4760059999999999</v>
      </c>
      <c r="AB206">
        <v>103.5698</v>
      </c>
      <c r="AC206">
        <v>107.0458</v>
      </c>
      <c r="AD206">
        <v>103.89660000000001</v>
      </c>
      <c r="AE206">
        <v>104.9084</v>
      </c>
      <c r="AF206" s="1">
        <f t="shared" si="7"/>
        <v>1.0117999999999938</v>
      </c>
      <c r="AG206">
        <v>111.0457</v>
      </c>
      <c r="AL206">
        <v>332.77179999999998</v>
      </c>
      <c r="AM206">
        <v>410.77710000000002</v>
      </c>
      <c r="AN206">
        <v>395.88850000000002</v>
      </c>
      <c r="AO206">
        <v>37.522350000000003</v>
      </c>
      <c r="AP206"/>
      <c r="AQ206">
        <v>74.881709999999998</v>
      </c>
      <c r="AR206">
        <v>59.993720000000003</v>
      </c>
      <c r="AS206">
        <v>117.97110000000001</v>
      </c>
      <c r="AT206">
        <v>121.20959999999999</v>
      </c>
      <c r="AU206">
        <v>794.00229999999999</v>
      </c>
      <c r="AV206">
        <v>1.0978650000000001</v>
      </c>
      <c r="AW206">
        <v>2.9407939999999999</v>
      </c>
    </row>
    <row r="207" spans="3:49" x14ac:dyDescent="0.25">
      <c r="C207">
        <v>19.80001</v>
      </c>
      <c r="E207">
        <v>106.1529</v>
      </c>
      <c r="F207">
        <v>351.20749999999998</v>
      </c>
      <c r="G207">
        <v>32.028979999999997</v>
      </c>
      <c r="H207">
        <v>9060.0020000000004</v>
      </c>
      <c r="I207">
        <v>104.52379999999999</v>
      </c>
      <c r="J207">
        <v>99.674760000000006</v>
      </c>
      <c r="K207">
        <v>-0.53697059999999996</v>
      </c>
      <c r="L207">
        <v>98.819410000000005</v>
      </c>
      <c r="M207">
        <v>248.9659</v>
      </c>
      <c r="N207">
        <v>213.36670000000001</v>
      </c>
      <c r="O207" s="1">
        <f t="shared" si="6"/>
        <v>35.599199999999996</v>
      </c>
      <c r="P207">
        <v>102.0748</v>
      </c>
      <c r="Q207">
        <v>8.0033189999999994</v>
      </c>
      <c r="R207">
        <v>127.9472</v>
      </c>
      <c r="S207">
        <v>125.7997</v>
      </c>
      <c r="T207">
        <v>104.9726</v>
      </c>
      <c r="U207">
        <v>-0.42060409999999998</v>
      </c>
      <c r="V207">
        <v>321.66890000000001</v>
      </c>
      <c r="W207">
        <v>1799.6089999999999</v>
      </c>
      <c r="X207">
        <v>34.9542</v>
      </c>
      <c r="Y207">
        <v>127.3503</v>
      </c>
      <c r="Z207">
        <v>30.891670000000001</v>
      </c>
      <c r="AA207">
        <v>3.5325850000000001</v>
      </c>
      <c r="AB207">
        <v>103.3404</v>
      </c>
      <c r="AC207">
        <v>106.873</v>
      </c>
      <c r="AD207">
        <v>103.7218</v>
      </c>
      <c r="AE207">
        <v>104.7475</v>
      </c>
      <c r="AF207" s="1">
        <f t="shared" si="7"/>
        <v>1.0257000000000005</v>
      </c>
      <c r="AG207">
        <v>110.9637</v>
      </c>
      <c r="AL207">
        <v>332.93880000000001</v>
      </c>
      <c r="AM207">
        <v>411.01949999999999</v>
      </c>
      <c r="AN207">
        <v>395.59679999999997</v>
      </c>
      <c r="AO207">
        <v>37.872839999999997</v>
      </c>
      <c r="AP207"/>
      <c r="AQ207">
        <v>75.111859999999993</v>
      </c>
      <c r="AR207">
        <v>60.298659999999998</v>
      </c>
      <c r="AS207">
        <v>117.9808</v>
      </c>
      <c r="AT207">
        <v>121.1846</v>
      </c>
      <c r="AU207">
        <v>794.18460000000005</v>
      </c>
      <c r="AV207">
        <v>1.1051770000000001</v>
      </c>
      <c r="AW207">
        <v>2.9236110000000002</v>
      </c>
    </row>
    <row r="208" spans="3:49" x14ac:dyDescent="0.25">
      <c r="C208">
        <v>19.900010000000002</v>
      </c>
      <c r="E208">
        <v>105.87050000000001</v>
      </c>
      <c r="F208">
        <v>349.82819999999998</v>
      </c>
      <c r="G208">
        <v>32.011069999999997</v>
      </c>
      <c r="H208">
        <v>9060.9069999999992</v>
      </c>
      <c r="I208">
        <v>104.3749</v>
      </c>
      <c r="J208">
        <v>99.66001</v>
      </c>
      <c r="K208">
        <v>-0.55483859999999996</v>
      </c>
      <c r="L208">
        <v>98.724950000000007</v>
      </c>
      <c r="M208">
        <v>246.13929999999999</v>
      </c>
      <c r="N208">
        <v>209.61429999999999</v>
      </c>
      <c r="O208" s="1">
        <f t="shared" si="6"/>
        <v>36.525000000000006</v>
      </c>
      <c r="P208">
        <v>101.89019999999999</v>
      </c>
      <c r="Q208">
        <v>7.9978199999999999</v>
      </c>
      <c r="R208">
        <v>127.67019999999999</v>
      </c>
      <c r="S208">
        <v>125.3248</v>
      </c>
      <c r="T208">
        <v>104.7603</v>
      </c>
      <c r="U208">
        <v>-0.39161089999999998</v>
      </c>
      <c r="V208">
        <v>321.64949999999999</v>
      </c>
      <c r="W208">
        <v>1798.828</v>
      </c>
      <c r="X208">
        <v>34.975470000000001</v>
      </c>
      <c r="Y208">
        <v>127.40900000000001</v>
      </c>
      <c r="Z208">
        <v>30.754439999999999</v>
      </c>
      <c r="AA208">
        <v>3.5452880000000002</v>
      </c>
      <c r="AB208">
        <v>103.38420000000001</v>
      </c>
      <c r="AC208">
        <v>106.9295</v>
      </c>
      <c r="AD208">
        <v>103.8079</v>
      </c>
      <c r="AE208">
        <v>104.7946</v>
      </c>
      <c r="AF208" s="1">
        <f t="shared" si="7"/>
        <v>0.98669999999999902</v>
      </c>
      <c r="AG208">
        <v>111.1079</v>
      </c>
      <c r="AL208">
        <v>334.05329999999998</v>
      </c>
      <c r="AM208">
        <v>411.70819999999998</v>
      </c>
      <c r="AN208">
        <v>396.71269999999998</v>
      </c>
      <c r="AO208">
        <v>38.22916</v>
      </c>
      <c r="AP208"/>
      <c r="AQ208">
        <v>75.211749999999995</v>
      </c>
      <c r="AR208">
        <v>60.37829</v>
      </c>
      <c r="AS208">
        <v>118.0389</v>
      </c>
      <c r="AT208">
        <v>121.1429</v>
      </c>
      <c r="AU208">
        <v>794.87210000000005</v>
      </c>
      <c r="AV208">
        <v>1.0939989999999999</v>
      </c>
      <c r="AW208">
        <v>2.940089</v>
      </c>
    </row>
    <row r="209" spans="3:49" x14ac:dyDescent="0.25">
      <c r="C209">
        <v>20.100000000000001</v>
      </c>
      <c r="E209">
        <v>109.7944</v>
      </c>
      <c r="F209">
        <v>348.27670000000001</v>
      </c>
      <c r="G209">
        <v>31.910139999999998</v>
      </c>
      <c r="H209">
        <v>9028.6309999999994</v>
      </c>
      <c r="I209">
        <v>106.4547</v>
      </c>
      <c r="J209">
        <v>99.614999999999995</v>
      </c>
      <c r="K209">
        <v>-0.53246159999999998</v>
      </c>
      <c r="L209">
        <v>98.252769999999998</v>
      </c>
      <c r="M209">
        <v>248.66050000000001</v>
      </c>
      <c r="N209">
        <v>212.0659</v>
      </c>
      <c r="O209" s="1">
        <f t="shared" si="6"/>
        <v>36.594600000000014</v>
      </c>
      <c r="P209">
        <v>102.6926</v>
      </c>
      <c r="Q209">
        <v>7.9948100000000002</v>
      </c>
      <c r="R209">
        <v>129.589</v>
      </c>
      <c r="S209">
        <v>126.9011</v>
      </c>
      <c r="T209">
        <v>104.967</v>
      </c>
      <c r="U209">
        <v>1.472928</v>
      </c>
      <c r="V209">
        <v>320.2158</v>
      </c>
      <c r="W209">
        <v>1803.125</v>
      </c>
      <c r="X209">
        <v>35.015909999999998</v>
      </c>
      <c r="Y209">
        <v>128.06</v>
      </c>
      <c r="Z209">
        <v>31.85979</v>
      </c>
      <c r="AA209">
        <v>3.611313</v>
      </c>
      <c r="AB209">
        <v>103.64870000000001</v>
      </c>
      <c r="AC209">
        <v>107.26</v>
      </c>
      <c r="AD209">
        <v>104.0348</v>
      </c>
      <c r="AE209">
        <v>105.02549999999999</v>
      </c>
      <c r="AF209" s="1">
        <f t="shared" si="7"/>
        <v>0.9906999999999897</v>
      </c>
      <c r="AG209">
        <v>110.4697</v>
      </c>
      <c r="AL209">
        <v>330.41750000000002</v>
      </c>
      <c r="AM209">
        <v>409.05189999999999</v>
      </c>
      <c r="AN209">
        <v>397.29390000000001</v>
      </c>
      <c r="AO209">
        <v>37.927630000000001</v>
      </c>
      <c r="AP209"/>
      <c r="AQ209">
        <v>74.782309999999995</v>
      </c>
      <c r="AR209">
        <v>59.917639999999999</v>
      </c>
      <c r="AS209">
        <v>117.99469999999999</v>
      </c>
      <c r="AT209">
        <v>121.2283</v>
      </c>
      <c r="AU209">
        <v>789.01210000000003</v>
      </c>
      <c r="AV209">
        <v>1.096082</v>
      </c>
      <c r="AW209">
        <v>2.173924</v>
      </c>
    </row>
    <row r="210" spans="3:49" x14ac:dyDescent="0.25">
      <c r="C210">
        <v>20.200019999999999</v>
      </c>
      <c r="E210">
        <v>111.4927</v>
      </c>
      <c r="F210">
        <v>347.75760000000002</v>
      </c>
      <c r="G210">
        <v>32.046909999999997</v>
      </c>
      <c r="H210">
        <v>9032.4150000000009</v>
      </c>
      <c r="I210">
        <v>106.36539999999999</v>
      </c>
      <c r="J210">
        <v>99.610169999999997</v>
      </c>
      <c r="K210">
        <v>-0.51548919999999998</v>
      </c>
      <c r="L210">
        <v>98.273009999999999</v>
      </c>
      <c r="M210">
        <v>247.97200000000001</v>
      </c>
      <c r="N210">
        <v>211.4058</v>
      </c>
      <c r="O210" s="1">
        <f t="shared" si="6"/>
        <v>36.566200000000009</v>
      </c>
      <c r="P210">
        <v>102.6647</v>
      </c>
      <c r="Q210">
        <v>7.9911919999999999</v>
      </c>
      <c r="R210">
        <v>129.666</v>
      </c>
      <c r="S210">
        <v>127.00409999999999</v>
      </c>
      <c r="T210">
        <v>105.04859999999999</v>
      </c>
      <c r="U210">
        <v>1.321699</v>
      </c>
      <c r="V210">
        <v>321.36509999999998</v>
      </c>
      <c r="W210">
        <v>1802.3440000000001</v>
      </c>
      <c r="X210">
        <v>34.724910000000001</v>
      </c>
      <c r="Y210">
        <v>127.7269</v>
      </c>
      <c r="Z210">
        <v>32.053690000000003</v>
      </c>
      <c r="AA210">
        <v>3.4900739999999999</v>
      </c>
      <c r="AB210">
        <v>103.7842</v>
      </c>
      <c r="AC210">
        <v>107.2743</v>
      </c>
      <c r="AD210">
        <v>104.1632</v>
      </c>
      <c r="AE210">
        <v>105.16119999999999</v>
      </c>
      <c r="AF210" s="1">
        <f t="shared" si="7"/>
        <v>0.99799999999999045</v>
      </c>
      <c r="AG210">
        <v>110.51609999999999</v>
      </c>
      <c r="AL210">
        <v>330.31880000000001</v>
      </c>
      <c r="AM210">
        <v>409.11900000000003</v>
      </c>
      <c r="AN210">
        <v>397.2724</v>
      </c>
      <c r="AO210">
        <v>37.463990000000003</v>
      </c>
      <c r="AP210"/>
      <c r="AQ210">
        <v>74.653790000000001</v>
      </c>
      <c r="AR210">
        <v>59.837299999999999</v>
      </c>
      <c r="AS210">
        <v>118.0337</v>
      </c>
      <c r="AT210">
        <v>121.32299999999999</v>
      </c>
      <c r="AU210">
        <v>789.01210000000003</v>
      </c>
      <c r="AV210">
        <v>1.1030850000000001</v>
      </c>
      <c r="AW210">
        <v>2.1462639999999999</v>
      </c>
    </row>
    <row r="211" spans="3:49" x14ac:dyDescent="0.25">
      <c r="C211">
        <v>20.30002</v>
      </c>
      <c r="E211">
        <v>110.8839</v>
      </c>
      <c r="F211">
        <v>347.34160000000003</v>
      </c>
      <c r="G211">
        <v>31.917809999999999</v>
      </c>
      <c r="H211">
        <v>9037.4369999999999</v>
      </c>
      <c r="I211">
        <v>106.50060000000001</v>
      </c>
      <c r="J211">
        <v>99.599990000000005</v>
      </c>
      <c r="K211">
        <v>-0.53343470000000004</v>
      </c>
      <c r="L211">
        <v>98.278980000000004</v>
      </c>
      <c r="M211">
        <v>248.3965</v>
      </c>
      <c r="N211">
        <v>212.69390000000001</v>
      </c>
      <c r="O211" s="1">
        <f t="shared" si="6"/>
        <v>35.70259999999999</v>
      </c>
      <c r="P211">
        <v>102.82640000000001</v>
      </c>
      <c r="Q211">
        <v>8.0080069999999992</v>
      </c>
      <c r="R211">
        <v>129.6318</v>
      </c>
      <c r="S211">
        <v>126.69840000000001</v>
      </c>
      <c r="T211">
        <v>105.17610000000001</v>
      </c>
      <c r="U211">
        <v>1.3509949999999999</v>
      </c>
      <c r="V211">
        <v>320.84129999999999</v>
      </c>
      <c r="W211">
        <v>1800</v>
      </c>
      <c r="X211">
        <v>34.410339999999998</v>
      </c>
      <c r="Y211">
        <v>127.63849999999999</v>
      </c>
      <c r="Z211">
        <v>32.55274</v>
      </c>
      <c r="AA211">
        <v>3.5747990000000001</v>
      </c>
      <c r="AB211">
        <v>103.6259</v>
      </c>
      <c r="AC211">
        <v>107.2007</v>
      </c>
      <c r="AD211">
        <v>104.05159999999999</v>
      </c>
      <c r="AE211">
        <v>105.0445</v>
      </c>
      <c r="AF211" s="1">
        <f t="shared" si="7"/>
        <v>0.99290000000000589</v>
      </c>
      <c r="AG211">
        <v>110.428</v>
      </c>
      <c r="AL211">
        <v>330.94130000000001</v>
      </c>
      <c r="AM211">
        <v>409.57100000000003</v>
      </c>
      <c r="AN211">
        <v>397.83550000000002</v>
      </c>
      <c r="AO211">
        <v>37.583019999999998</v>
      </c>
      <c r="AP211"/>
      <c r="AQ211">
        <v>74.913659999999993</v>
      </c>
      <c r="AR211">
        <v>60.12771</v>
      </c>
      <c r="AS211">
        <v>117.95529999999999</v>
      </c>
      <c r="AT211">
        <v>121.301</v>
      </c>
      <c r="AU211">
        <v>790.41930000000002</v>
      </c>
      <c r="AV211">
        <v>1.1015729999999999</v>
      </c>
      <c r="AW211">
        <v>2.169476</v>
      </c>
    </row>
    <row r="212" spans="3:49" x14ac:dyDescent="0.25">
      <c r="C212">
        <v>20.400020000000001</v>
      </c>
      <c r="E212">
        <v>110.4422</v>
      </c>
      <c r="F212">
        <v>346.75709999999998</v>
      </c>
      <c r="G212">
        <v>32.061430000000001</v>
      </c>
      <c r="H212">
        <v>9045.0030000000006</v>
      </c>
      <c r="I212">
        <v>106.3155</v>
      </c>
      <c r="J212">
        <v>99.585009999999997</v>
      </c>
      <c r="K212">
        <v>-0.54098900000000005</v>
      </c>
      <c r="L212">
        <v>98.27467</v>
      </c>
      <c r="M212">
        <v>246.61750000000001</v>
      </c>
      <c r="N212">
        <v>210.96520000000001</v>
      </c>
      <c r="O212" s="1">
        <f t="shared" si="6"/>
        <v>35.652299999999997</v>
      </c>
      <c r="P212">
        <v>102.7338</v>
      </c>
      <c r="Q212">
        <v>8.0136810000000001</v>
      </c>
      <c r="R212">
        <v>129.51499999999999</v>
      </c>
      <c r="S212">
        <v>126.6356</v>
      </c>
      <c r="T212">
        <v>105.09439999999999</v>
      </c>
      <c r="U212">
        <v>1.227482</v>
      </c>
      <c r="V212">
        <v>320.16590000000002</v>
      </c>
      <c r="W212">
        <v>1800</v>
      </c>
      <c r="X212">
        <v>34.521799999999999</v>
      </c>
      <c r="Y212">
        <v>127.7957</v>
      </c>
      <c r="Z212">
        <v>32.56062</v>
      </c>
      <c r="AA212">
        <v>3.5513759999999999</v>
      </c>
      <c r="AB212">
        <v>103.458</v>
      </c>
      <c r="AC212">
        <v>107.0094</v>
      </c>
      <c r="AD212">
        <v>103.8916</v>
      </c>
      <c r="AE212">
        <v>104.87009999999999</v>
      </c>
      <c r="AF212" s="1">
        <f t="shared" si="7"/>
        <v>0.97849999999999682</v>
      </c>
      <c r="AG212">
        <v>110.3728</v>
      </c>
      <c r="AL212">
        <v>330.7509</v>
      </c>
      <c r="AM212">
        <v>409.61</v>
      </c>
      <c r="AN212">
        <v>397.8578</v>
      </c>
      <c r="AO212">
        <v>37.650669999999998</v>
      </c>
      <c r="AP212"/>
      <c r="AQ212">
        <v>74.761539999999997</v>
      </c>
      <c r="AR212">
        <v>59.95326</v>
      </c>
      <c r="AS212">
        <v>117.98180000000001</v>
      </c>
      <c r="AT212">
        <v>121.2822</v>
      </c>
      <c r="AU212">
        <v>790.93709999999999</v>
      </c>
      <c r="AV212">
        <v>1.100533</v>
      </c>
      <c r="AW212">
        <v>2.1672769999999999</v>
      </c>
    </row>
    <row r="213" spans="3:49" x14ac:dyDescent="0.25">
      <c r="C213">
        <v>20.50001</v>
      </c>
      <c r="E213">
        <v>116.6759</v>
      </c>
      <c r="F213">
        <v>347.7593</v>
      </c>
      <c r="G213">
        <v>32.039490000000001</v>
      </c>
      <c r="H213">
        <v>9045.0020000000004</v>
      </c>
      <c r="I213">
        <v>106.37260000000001</v>
      </c>
      <c r="J213">
        <v>99.577219999999997</v>
      </c>
      <c r="K213">
        <v>-0.52980729999999998</v>
      </c>
      <c r="L213">
        <v>98.272930000000002</v>
      </c>
      <c r="M213">
        <v>245.78399999999999</v>
      </c>
      <c r="N213">
        <v>208.79740000000001</v>
      </c>
      <c r="O213" s="1">
        <f t="shared" si="6"/>
        <v>36.986599999999981</v>
      </c>
      <c r="P213">
        <v>102.6529</v>
      </c>
      <c r="Q213">
        <v>8.0133559999999999</v>
      </c>
      <c r="R213">
        <v>129.59059999999999</v>
      </c>
      <c r="S213">
        <v>126.69240000000001</v>
      </c>
      <c r="T213">
        <v>105.2341</v>
      </c>
      <c r="U213">
        <v>1.150158</v>
      </c>
      <c r="V213">
        <v>321.76679999999999</v>
      </c>
      <c r="W213">
        <v>1803.9059999999999</v>
      </c>
      <c r="X213">
        <v>34.584240000000001</v>
      </c>
      <c r="Y213">
        <v>127.854</v>
      </c>
      <c r="Z213">
        <v>32.640830000000001</v>
      </c>
      <c r="AA213">
        <v>3.5788730000000002</v>
      </c>
      <c r="AB213">
        <v>103.3747</v>
      </c>
      <c r="AC213">
        <v>106.95359999999999</v>
      </c>
      <c r="AD213">
        <v>103.8156</v>
      </c>
      <c r="AE213">
        <v>104.8347</v>
      </c>
      <c r="AF213" s="1">
        <f t="shared" si="7"/>
        <v>1.0190999999999946</v>
      </c>
      <c r="AG213">
        <v>110.3943</v>
      </c>
      <c r="AL213">
        <v>331.68680000000001</v>
      </c>
      <c r="AM213">
        <v>410.72730000000001</v>
      </c>
      <c r="AN213">
        <v>398.75450000000001</v>
      </c>
      <c r="AO213">
        <v>38.142359999999996</v>
      </c>
      <c r="AP213"/>
      <c r="AQ213">
        <v>75.174599999999998</v>
      </c>
      <c r="AR213">
        <v>60.60492</v>
      </c>
      <c r="AS213">
        <v>117.99469999999999</v>
      </c>
      <c r="AT213">
        <v>121.2689</v>
      </c>
      <c r="AU213">
        <v>791.94209999999998</v>
      </c>
      <c r="AV213">
        <v>1.1021319999999999</v>
      </c>
      <c r="AW213">
        <v>2.1819480000000002</v>
      </c>
    </row>
    <row r="214" spans="3:49" x14ac:dyDescent="0.25">
      <c r="C214">
        <v>20.600010000000001</v>
      </c>
      <c r="E214">
        <v>111.24590000000001</v>
      </c>
      <c r="F214">
        <v>347.06909999999999</v>
      </c>
      <c r="G214">
        <v>32.005249999999997</v>
      </c>
      <c r="H214">
        <v>9061.0439999999999</v>
      </c>
      <c r="I214">
        <v>106.0389</v>
      </c>
      <c r="J214">
        <v>99.570009999999996</v>
      </c>
      <c r="K214">
        <v>-0.54781230000000003</v>
      </c>
      <c r="L214">
        <v>98.265309999999999</v>
      </c>
      <c r="M214">
        <v>248.0754</v>
      </c>
      <c r="N214">
        <v>211.2509</v>
      </c>
      <c r="O214" s="1">
        <f t="shared" si="6"/>
        <v>36.8245</v>
      </c>
      <c r="P214">
        <v>102.4902</v>
      </c>
      <c r="Q214">
        <v>7.9886189999999999</v>
      </c>
      <c r="R214">
        <v>129.3176</v>
      </c>
      <c r="S214">
        <v>126.32080000000001</v>
      </c>
      <c r="T214">
        <v>104.98860000000001</v>
      </c>
      <c r="U214">
        <v>1.0302549999999999</v>
      </c>
      <c r="V214">
        <v>320.97719999999998</v>
      </c>
      <c r="W214">
        <v>1800.7809999999999</v>
      </c>
      <c r="X214">
        <v>34.640140000000002</v>
      </c>
      <c r="Y214">
        <v>127.90260000000001</v>
      </c>
      <c r="Z214">
        <v>32.750430000000001</v>
      </c>
      <c r="AA214">
        <v>3.6124109999999998</v>
      </c>
      <c r="AB214">
        <v>103.5244</v>
      </c>
      <c r="AC214">
        <v>107.13679999999999</v>
      </c>
      <c r="AD214">
        <v>103.9472</v>
      </c>
      <c r="AE214">
        <v>104.9572</v>
      </c>
      <c r="AF214" s="1">
        <f t="shared" si="7"/>
        <v>1.0100000000000051</v>
      </c>
      <c r="AG214">
        <v>110.5655</v>
      </c>
      <c r="AL214">
        <v>332.10570000000001</v>
      </c>
      <c r="AM214">
        <v>411.48219999999998</v>
      </c>
      <c r="AN214">
        <v>399.69459999999998</v>
      </c>
      <c r="AO214">
        <v>38.566600000000001</v>
      </c>
      <c r="AP214"/>
      <c r="AQ214">
        <v>75.288110000000003</v>
      </c>
      <c r="AR214">
        <v>60.544339999999998</v>
      </c>
      <c r="AS214">
        <v>117.96599999999999</v>
      </c>
      <c r="AT214">
        <v>121.33320000000001</v>
      </c>
      <c r="AU214">
        <v>793.43299999999999</v>
      </c>
      <c r="AV214">
        <v>1.0987039999999999</v>
      </c>
      <c r="AW214">
        <v>2.1731829999999999</v>
      </c>
    </row>
    <row r="215" spans="3:49" x14ac:dyDescent="0.25">
      <c r="C215">
        <v>20.700009999999999</v>
      </c>
      <c r="E215">
        <v>111.57040000000001</v>
      </c>
      <c r="F215">
        <v>346.72480000000002</v>
      </c>
      <c r="G215">
        <v>32.014009999999999</v>
      </c>
      <c r="H215">
        <v>9037.8009999999995</v>
      </c>
      <c r="I215">
        <v>105.7471</v>
      </c>
      <c r="J215">
        <v>99.560230000000004</v>
      </c>
      <c r="K215">
        <v>-0.52701790000000004</v>
      </c>
      <c r="L215">
        <v>98.299930000000003</v>
      </c>
      <c r="M215">
        <v>243.85640000000001</v>
      </c>
      <c r="N215">
        <v>210.32640000000001</v>
      </c>
      <c r="O215" s="1">
        <f t="shared" si="6"/>
        <v>33.53</v>
      </c>
      <c r="P215">
        <v>102.35129999999999</v>
      </c>
      <c r="Q215">
        <v>7.9517920000000002</v>
      </c>
      <c r="R215">
        <v>128.91239999999999</v>
      </c>
      <c r="S215">
        <v>126.002</v>
      </c>
      <c r="T215">
        <v>104.821</v>
      </c>
      <c r="U215">
        <v>0.93941220000000003</v>
      </c>
      <c r="V215">
        <v>319.84750000000003</v>
      </c>
      <c r="W215">
        <v>1797.2660000000001</v>
      </c>
      <c r="X215">
        <v>34.971179999999997</v>
      </c>
      <c r="Y215">
        <v>128.3073</v>
      </c>
      <c r="Z215">
        <v>32.860970000000002</v>
      </c>
      <c r="AA215">
        <v>3.602509</v>
      </c>
      <c r="AB215">
        <v>103.42789999999999</v>
      </c>
      <c r="AC215">
        <v>107.0304</v>
      </c>
      <c r="AD215">
        <v>103.85550000000001</v>
      </c>
      <c r="AE215">
        <v>104.8462</v>
      </c>
      <c r="AF215" s="1">
        <f t="shared" si="7"/>
        <v>0.9906999999999897</v>
      </c>
      <c r="AG215">
        <v>110.4487</v>
      </c>
      <c r="AL215">
        <v>331.38060000000002</v>
      </c>
      <c r="AM215">
        <v>410.30450000000002</v>
      </c>
      <c r="AN215">
        <v>398.81420000000003</v>
      </c>
      <c r="AO215">
        <v>38.491019999999999</v>
      </c>
      <c r="AP215"/>
      <c r="AQ215">
        <v>74.98272</v>
      </c>
      <c r="AR215">
        <v>60.22439</v>
      </c>
      <c r="AS215">
        <v>118.0252</v>
      </c>
      <c r="AT215">
        <v>121.3233</v>
      </c>
      <c r="AU215">
        <v>789.66409999999996</v>
      </c>
      <c r="AV215">
        <v>1.095955</v>
      </c>
      <c r="AW215">
        <v>2.1953499999999999</v>
      </c>
    </row>
    <row r="216" spans="3:49" x14ac:dyDescent="0.25">
      <c r="C216">
        <v>20.8</v>
      </c>
      <c r="E216">
        <v>112.3386</v>
      </c>
      <c r="F216">
        <v>349.13850000000002</v>
      </c>
      <c r="G216">
        <v>32.072899999999997</v>
      </c>
      <c r="H216">
        <v>9051.2890000000007</v>
      </c>
      <c r="I216">
        <v>106.2312</v>
      </c>
      <c r="J216">
        <v>99.555599999999998</v>
      </c>
      <c r="K216">
        <v>-0.53204200000000001</v>
      </c>
      <c r="L216">
        <v>98.303780000000003</v>
      </c>
      <c r="M216">
        <v>245.12110000000001</v>
      </c>
      <c r="N216">
        <v>208.5308</v>
      </c>
      <c r="O216" s="1">
        <f t="shared" si="6"/>
        <v>36.590300000000013</v>
      </c>
      <c r="P216">
        <v>102.7372</v>
      </c>
      <c r="Q216">
        <v>8.0121500000000001</v>
      </c>
      <c r="R216">
        <v>129.55699999999999</v>
      </c>
      <c r="S216">
        <v>126.78440000000001</v>
      </c>
      <c r="T216">
        <v>105.37179999999999</v>
      </c>
      <c r="U216">
        <v>0.86700710000000003</v>
      </c>
      <c r="V216">
        <v>320.21969999999999</v>
      </c>
      <c r="W216">
        <v>1799.2190000000001</v>
      </c>
      <c r="X216">
        <v>35.178620000000002</v>
      </c>
      <c r="Y216">
        <v>128.6404</v>
      </c>
      <c r="Z216">
        <v>32.883740000000003</v>
      </c>
      <c r="AA216">
        <v>3.5477910000000001</v>
      </c>
      <c r="AB216">
        <v>103.7043</v>
      </c>
      <c r="AC216">
        <v>107.2521</v>
      </c>
      <c r="AD216">
        <v>104.1413</v>
      </c>
      <c r="AE216">
        <v>105.1298</v>
      </c>
      <c r="AF216" s="1">
        <f t="shared" si="7"/>
        <v>0.98850000000000193</v>
      </c>
      <c r="AG216">
        <v>110.67919999999999</v>
      </c>
      <c r="AL216">
        <v>330.63850000000002</v>
      </c>
      <c r="AM216">
        <v>409.94499999999999</v>
      </c>
      <c r="AN216">
        <v>398.34890000000001</v>
      </c>
      <c r="AO216">
        <v>38.149760000000001</v>
      </c>
      <c r="AP216"/>
      <c r="AQ216">
        <v>75.011690000000002</v>
      </c>
      <c r="AR216">
        <v>60.285519999999998</v>
      </c>
      <c r="AS216">
        <v>118.0116</v>
      </c>
      <c r="AT216">
        <v>121.2984</v>
      </c>
      <c r="AU216">
        <v>789.02170000000001</v>
      </c>
      <c r="AV216">
        <v>1.099119</v>
      </c>
      <c r="AW216">
        <v>2.2190530000000002</v>
      </c>
    </row>
    <row r="217" spans="3:49" x14ac:dyDescent="0.25">
      <c r="C217">
        <v>20.9</v>
      </c>
      <c r="E217">
        <v>108.048</v>
      </c>
      <c r="F217">
        <v>350.173</v>
      </c>
      <c r="G217">
        <v>32.018250000000002</v>
      </c>
      <c r="H217">
        <v>9067.6080000000002</v>
      </c>
      <c r="I217">
        <v>105.9229</v>
      </c>
      <c r="J217">
        <v>99.549260000000004</v>
      </c>
      <c r="K217">
        <v>-0.56754360000000004</v>
      </c>
      <c r="L217">
        <v>98.366739999999993</v>
      </c>
      <c r="M217">
        <v>244.4442</v>
      </c>
      <c r="N217">
        <v>208.3091</v>
      </c>
      <c r="O217" s="1">
        <f t="shared" si="6"/>
        <v>36.135099999999994</v>
      </c>
      <c r="P217">
        <v>102.51990000000001</v>
      </c>
      <c r="Q217">
        <v>8.0301460000000002</v>
      </c>
      <c r="R217">
        <v>129.3503</v>
      </c>
      <c r="S217">
        <v>126.47799999999999</v>
      </c>
      <c r="T217">
        <v>105.11190000000001</v>
      </c>
      <c r="U217">
        <v>0.80417470000000002</v>
      </c>
      <c r="V217">
        <v>319.47519999999997</v>
      </c>
      <c r="W217">
        <v>1801.953</v>
      </c>
      <c r="X217">
        <v>35.233089999999997</v>
      </c>
      <c r="Y217">
        <v>128.42349999999999</v>
      </c>
      <c r="Z217">
        <v>32.95402</v>
      </c>
      <c r="AA217">
        <v>3.4914320000000001</v>
      </c>
      <c r="AB217">
        <v>103.5732</v>
      </c>
      <c r="AC217">
        <v>107.0646</v>
      </c>
      <c r="AD217">
        <v>103.97539999999999</v>
      </c>
      <c r="AE217">
        <v>104.9932</v>
      </c>
      <c r="AF217" s="1">
        <f t="shared" si="7"/>
        <v>1.0178000000000083</v>
      </c>
      <c r="AG217">
        <v>110.5822</v>
      </c>
      <c r="AL217">
        <v>331.31569999999999</v>
      </c>
      <c r="AM217">
        <v>410.06580000000002</v>
      </c>
      <c r="AN217">
        <v>398.60289999999998</v>
      </c>
      <c r="AO217">
        <v>38.050539999999998</v>
      </c>
      <c r="AP217"/>
      <c r="AQ217">
        <v>74.914699999999996</v>
      </c>
      <c r="AR217">
        <v>60.193350000000002</v>
      </c>
      <c r="AS217">
        <v>117.994</v>
      </c>
      <c r="AT217">
        <v>121.3214</v>
      </c>
      <c r="AU217">
        <v>790.70100000000002</v>
      </c>
      <c r="AV217">
        <v>1.100881</v>
      </c>
      <c r="AW217">
        <v>2.1942699999999999</v>
      </c>
    </row>
    <row r="218" spans="3:49" x14ac:dyDescent="0.25">
      <c r="C218">
        <v>21.000019999999999</v>
      </c>
      <c r="E218">
        <v>108.6832</v>
      </c>
      <c r="F218">
        <v>351.20749999999998</v>
      </c>
      <c r="G218">
        <v>32.068420000000003</v>
      </c>
      <c r="H218">
        <v>9052.4979999999996</v>
      </c>
      <c r="I218">
        <v>105.40179999999999</v>
      </c>
      <c r="J218">
        <v>99.539990000000003</v>
      </c>
      <c r="K218">
        <v>-0.55577580000000004</v>
      </c>
      <c r="L218">
        <v>98.333950000000002</v>
      </c>
      <c r="M218">
        <v>243.38749999999999</v>
      </c>
      <c r="N218">
        <v>206.72909999999999</v>
      </c>
      <c r="O218" s="1">
        <f t="shared" si="6"/>
        <v>36.6584</v>
      </c>
      <c r="P218">
        <v>102.1802</v>
      </c>
      <c r="Q218">
        <v>7.9722010000000001</v>
      </c>
      <c r="R218">
        <v>128.63900000000001</v>
      </c>
      <c r="S218">
        <v>125.7418</v>
      </c>
      <c r="T218">
        <v>104.70740000000001</v>
      </c>
      <c r="U218">
        <v>0.69638199999999995</v>
      </c>
      <c r="V218">
        <v>319.87220000000002</v>
      </c>
      <c r="W218">
        <v>1798.4380000000001</v>
      </c>
      <c r="X218">
        <v>35.134810000000002</v>
      </c>
      <c r="Y218">
        <v>128.12260000000001</v>
      </c>
      <c r="Z218">
        <v>33.205979999999997</v>
      </c>
      <c r="AA218">
        <v>3.5082930000000001</v>
      </c>
      <c r="AB218">
        <v>103.4355</v>
      </c>
      <c r="AC218">
        <v>106.9438</v>
      </c>
      <c r="AD218">
        <v>103.8</v>
      </c>
      <c r="AE218">
        <v>104.81780000000001</v>
      </c>
      <c r="AF218" s="1">
        <f t="shared" si="7"/>
        <v>1.0178000000000083</v>
      </c>
      <c r="AG218">
        <v>110.468</v>
      </c>
      <c r="AL218">
        <v>331.74029999999999</v>
      </c>
      <c r="AM218">
        <v>410.44119999999998</v>
      </c>
      <c r="AN218">
        <v>398.9744</v>
      </c>
      <c r="AO218">
        <v>38.042949999999998</v>
      </c>
      <c r="AP218"/>
      <c r="AQ218">
        <v>74.98603</v>
      </c>
      <c r="AR218">
        <v>60.238</v>
      </c>
      <c r="AS218">
        <v>117.98909999999999</v>
      </c>
      <c r="AT218">
        <v>121.3567</v>
      </c>
      <c r="AU218">
        <v>790.84410000000003</v>
      </c>
      <c r="AV218">
        <v>1.096797</v>
      </c>
      <c r="AW218">
        <v>2.2212480000000001</v>
      </c>
    </row>
    <row r="219" spans="3:49" x14ac:dyDescent="0.25">
      <c r="C219">
        <v>21.100020000000001</v>
      </c>
      <c r="E219">
        <v>111.37260000000001</v>
      </c>
      <c r="F219">
        <v>351.20749999999998</v>
      </c>
      <c r="G219">
        <v>31.982340000000001</v>
      </c>
      <c r="H219">
        <v>9043.8850000000002</v>
      </c>
      <c r="I219">
        <v>105.60980000000001</v>
      </c>
      <c r="J219">
        <v>99.525009999999995</v>
      </c>
      <c r="K219">
        <v>-0.54006270000000001</v>
      </c>
      <c r="L219">
        <v>98.338520000000003</v>
      </c>
      <c r="M219">
        <v>245.33709999999999</v>
      </c>
      <c r="N219">
        <v>210.74420000000001</v>
      </c>
      <c r="O219" s="1">
        <f t="shared" si="6"/>
        <v>34.592899999999986</v>
      </c>
      <c r="P219">
        <v>102.309</v>
      </c>
      <c r="Q219">
        <v>8.0027740000000005</v>
      </c>
      <c r="R219">
        <v>128.9727</v>
      </c>
      <c r="S219">
        <v>126.12860000000001</v>
      </c>
      <c r="T219">
        <v>105.0108</v>
      </c>
      <c r="U219">
        <v>0.59847729999999999</v>
      </c>
      <c r="V219">
        <v>320.16849999999999</v>
      </c>
      <c r="W219">
        <v>1800.3910000000001</v>
      </c>
      <c r="X219">
        <v>34.985329999999998</v>
      </c>
      <c r="Y219">
        <v>127.8686</v>
      </c>
      <c r="Z219">
        <v>33.268709999999999</v>
      </c>
      <c r="AA219">
        <v>3.5863800000000001</v>
      </c>
      <c r="AB219">
        <v>103.5797</v>
      </c>
      <c r="AC219">
        <v>107.166</v>
      </c>
      <c r="AD219">
        <v>104.0158</v>
      </c>
      <c r="AE219">
        <v>105.00109999999999</v>
      </c>
      <c r="AF219" s="1">
        <f t="shared" si="7"/>
        <v>0.98529999999999518</v>
      </c>
      <c r="AG219">
        <v>110.69280000000001</v>
      </c>
      <c r="AL219">
        <v>331.4812</v>
      </c>
      <c r="AM219">
        <v>410.01330000000002</v>
      </c>
      <c r="AN219">
        <v>398.93520000000001</v>
      </c>
      <c r="AO219">
        <v>37.66207</v>
      </c>
      <c r="AP219"/>
      <c r="AQ219">
        <v>74.756389999999996</v>
      </c>
      <c r="AR219">
        <v>59.746780000000001</v>
      </c>
      <c r="AS219">
        <v>118.0489</v>
      </c>
      <c r="AT219">
        <v>121.2989</v>
      </c>
      <c r="AU219">
        <v>791.49180000000001</v>
      </c>
      <c r="AV219">
        <v>1.100562</v>
      </c>
      <c r="AW219">
        <v>2.2209729999999999</v>
      </c>
    </row>
    <row r="220" spans="3:49" x14ac:dyDescent="0.25">
      <c r="C220">
        <v>21.200009999999999</v>
      </c>
      <c r="E220">
        <v>109.1503</v>
      </c>
      <c r="F220">
        <v>350.86270000000002</v>
      </c>
      <c r="G220">
        <v>31.7239</v>
      </c>
      <c r="H220">
        <v>9037.58</v>
      </c>
      <c r="I220">
        <v>105.62439999999999</v>
      </c>
      <c r="J220">
        <v>99.519450000000006</v>
      </c>
      <c r="K220">
        <v>-0.55373300000000003</v>
      </c>
      <c r="L220">
        <v>98.325580000000002</v>
      </c>
      <c r="M220">
        <v>244.209</v>
      </c>
      <c r="N220">
        <v>208.88910000000001</v>
      </c>
      <c r="O220" s="1">
        <f t="shared" si="6"/>
        <v>35.31989999999999</v>
      </c>
      <c r="P220">
        <v>102.2931</v>
      </c>
      <c r="Q220">
        <v>7.9893260000000001</v>
      </c>
      <c r="R220">
        <v>128.84049999999999</v>
      </c>
      <c r="S220">
        <v>126.2298</v>
      </c>
      <c r="T220">
        <v>105.0598</v>
      </c>
      <c r="U220">
        <v>0.55591840000000003</v>
      </c>
      <c r="V220">
        <v>319.15370000000001</v>
      </c>
      <c r="W220">
        <v>1802.3440000000001</v>
      </c>
      <c r="X220">
        <v>34.839309999999998</v>
      </c>
      <c r="Y220">
        <v>127.8993</v>
      </c>
      <c r="Z220">
        <v>33.326279999999997</v>
      </c>
      <c r="AA220">
        <v>3.5574340000000002</v>
      </c>
      <c r="AB220">
        <v>103.6833</v>
      </c>
      <c r="AC220">
        <v>107.2407</v>
      </c>
      <c r="AD220">
        <v>104.10599999999999</v>
      </c>
      <c r="AE220">
        <v>105.1319</v>
      </c>
      <c r="AF220" s="1">
        <f t="shared" si="7"/>
        <v>1.0259000000000071</v>
      </c>
      <c r="AG220">
        <v>110.6876</v>
      </c>
      <c r="AL220">
        <v>329.75360000000001</v>
      </c>
      <c r="AM220">
        <v>408.5874</v>
      </c>
      <c r="AN220">
        <v>397.35120000000001</v>
      </c>
      <c r="AO220">
        <v>37.564860000000003</v>
      </c>
      <c r="AP220"/>
      <c r="AQ220">
        <v>74.897379999999998</v>
      </c>
      <c r="AR220">
        <v>60.091189999999997</v>
      </c>
      <c r="AS220">
        <v>117.9559</v>
      </c>
      <c r="AT220">
        <v>121.3338</v>
      </c>
      <c r="AU220">
        <v>783.47249999999997</v>
      </c>
      <c r="AV220">
        <v>1.1026069999999999</v>
      </c>
      <c r="AW220">
        <v>2.2334100000000001</v>
      </c>
    </row>
    <row r="221" spans="3:49" x14ac:dyDescent="0.25">
      <c r="C221">
        <v>21.30001</v>
      </c>
      <c r="E221">
        <v>112.178</v>
      </c>
      <c r="F221">
        <v>350.5179</v>
      </c>
      <c r="G221">
        <v>31.976939999999999</v>
      </c>
      <c r="H221">
        <v>9036.5249999999996</v>
      </c>
      <c r="I221">
        <v>105.6742</v>
      </c>
      <c r="J221">
        <v>99.509029999999996</v>
      </c>
      <c r="K221">
        <v>-0.54299589999999998</v>
      </c>
      <c r="L221">
        <v>98.357320000000001</v>
      </c>
      <c r="M221">
        <v>244.89879999999999</v>
      </c>
      <c r="N221">
        <v>209.6995</v>
      </c>
      <c r="O221" s="1">
        <f t="shared" si="6"/>
        <v>35.199299999999994</v>
      </c>
      <c r="P221">
        <v>102.3044</v>
      </c>
      <c r="Q221">
        <v>8.0087919999999997</v>
      </c>
      <c r="R221">
        <v>129.02690000000001</v>
      </c>
      <c r="S221">
        <v>126.14449999999999</v>
      </c>
      <c r="T221">
        <v>105.21339999999999</v>
      </c>
      <c r="U221">
        <v>0.48010659999999999</v>
      </c>
      <c r="V221">
        <v>319.45729999999998</v>
      </c>
      <c r="W221">
        <v>1800.7809999999999</v>
      </c>
      <c r="X221">
        <v>34.753329999999998</v>
      </c>
      <c r="Y221">
        <v>127.9706</v>
      </c>
      <c r="Z221">
        <v>33.381749999999997</v>
      </c>
      <c r="AA221">
        <v>3.5198969999999998</v>
      </c>
      <c r="AB221">
        <v>103.67149999999999</v>
      </c>
      <c r="AC221">
        <v>107.1914</v>
      </c>
      <c r="AD221">
        <v>104.07170000000001</v>
      </c>
      <c r="AE221">
        <v>105.086</v>
      </c>
      <c r="AF221" s="1">
        <f t="shared" si="7"/>
        <v>1.0142999999999915</v>
      </c>
      <c r="AG221">
        <v>110.6833</v>
      </c>
      <c r="AL221">
        <v>331.90750000000003</v>
      </c>
      <c r="AM221">
        <v>410.59449999999998</v>
      </c>
      <c r="AN221">
        <v>399.25909999999999</v>
      </c>
      <c r="AO221">
        <v>37.613149999999997</v>
      </c>
      <c r="AP221"/>
      <c r="AQ221">
        <v>74.898430000000005</v>
      </c>
      <c r="AR221">
        <v>60.066630000000004</v>
      </c>
      <c r="AS221">
        <v>117.9753</v>
      </c>
      <c r="AT221">
        <v>121.2966</v>
      </c>
      <c r="AU221">
        <v>790.84249999999997</v>
      </c>
      <c r="AV221">
        <v>1.1007819999999999</v>
      </c>
      <c r="AW221">
        <v>2.222639</v>
      </c>
    </row>
    <row r="222" spans="3:49" x14ac:dyDescent="0.25">
      <c r="C222">
        <v>21.400010000000002</v>
      </c>
      <c r="E222">
        <v>112.25839999999999</v>
      </c>
      <c r="F222">
        <v>350.86259999999999</v>
      </c>
      <c r="G222">
        <v>31.947140000000001</v>
      </c>
      <c r="H222">
        <v>9029.1360000000004</v>
      </c>
      <c r="I222">
        <v>105.9062</v>
      </c>
      <c r="J222">
        <v>99.507850000000005</v>
      </c>
      <c r="K222">
        <v>-0.54505510000000001</v>
      </c>
      <c r="L222">
        <v>98.35427</v>
      </c>
      <c r="M222">
        <v>243.0215</v>
      </c>
      <c r="N222">
        <v>208.13300000000001</v>
      </c>
      <c r="O222" s="1">
        <f t="shared" si="6"/>
        <v>34.888499999999993</v>
      </c>
      <c r="P222">
        <v>102.6831</v>
      </c>
      <c r="Q222">
        <v>8.0391949999999994</v>
      </c>
      <c r="R222">
        <v>129.1953</v>
      </c>
      <c r="S222">
        <v>126.2705</v>
      </c>
      <c r="T222">
        <v>105.498</v>
      </c>
      <c r="U222">
        <v>0.40344459999999999</v>
      </c>
      <c r="V222">
        <v>319.02210000000002</v>
      </c>
      <c r="W222">
        <v>1799.2190000000001</v>
      </c>
      <c r="X222">
        <v>34.977960000000003</v>
      </c>
      <c r="Y222">
        <v>128.41890000000001</v>
      </c>
      <c r="Z222">
        <v>33.592359999999999</v>
      </c>
      <c r="AA222">
        <v>3.4907840000000001</v>
      </c>
      <c r="AB222">
        <v>103.5514</v>
      </c>
      <c r="AC222">
        <v>107.04219999999999</v>
      </c>
      <c r="AD222">
        <v>103.9179</v>
      </c>
      <c r="AE222">
        <v>104.9228</v>
      </c>
      <c r="AF222" s="1">
        <f t="shared" si="7"/>
        <v>1.0048999999999921</v>
      </c>
      <c r="AG222">
        <v>110.6339</v>
      </c>
      <c r="AL222">
        <v>332.15350000000001</v>
      </c>
      <c r="AM222">
        <v>411.17059999999998</v>
      </c>
      <c r="AN222">
        <v>400.18869999999998</v>
      </c>
      <c r="AO222">
        <v>37.962510000000002</v>
      </c>
      <c r="AP222"/>
      <c r="AQ222">
        <v>75.165530000000004</v>
      </c>
      <c r="AR222">
        <v>60.537410000000001</v>
      </c>
      <c r="AS222">
        <v>118.0133</v>
      </c>
      <c r="AT222">
        <v>121.3383</v>
      </c>
      <c r="AU222">
        <v>792.38189999999997</v>
      </c>
      <c r="AV222">
        <v>1.080813</v>
      </c>
      <c r="AW222">
        <v>2.230829</v>
      </c>
    </row>
    <row r="223" spans="3:49" x14ac:dyDescent="0.25">
      <c r="C223">
        <v>21.50001</v>
      </c>
      <c r="E223">
        <v>113.8416</v>
      </c>
      <c r="F223">
        <v>350.81830000000002</v>
      </c>
      <c r="G223">
        <v>31.975149999999999</v>
      </c>
      <c r="H223">
        <v>9015.0020000000004</v>
      </c>
      <c r="I223">
        <v>105.45820000000001</v>
      </c>
      <c r="J223">
        <v>99.495009999999994</v>
      </c>
      <c r="K223">
        <v>-0.5349429</v>
      </c>
      <c r="L223">
        <v>98.304069999999996</v>
      </c>
      <c r="M223">
        <v>246.31309999999999</v>
      </c>
      <c r="N223">
        <v>209.97149999999999</v>
      </c>
      <c r="O223" s="1">
        <f t="shared" si="6"/>
        <v>36.3416</v>
      </c>
      <c r="P223">
        <v>102.2968</v>
      </c>
      <c r="Q223">
        <v>8.0448149999999998</v>
      </c>
      <c r="R223">
        <v>128.904</v>
      </c>
      <c r="S223">
        <v>125.8506</v>
      </c>
      <c r="T223">
        <v>105.16160000000001</v>
      </c>
      <c r="U223">
        <v>0.29969309999999999</v>
      </c>
      <c r="V223">
        <v>318.5256</v>
      </c>
      <c r="W223">
        <v>1801.5630000000001</v>
      </c>
      <c r="X223">
        <v>35.0398</v>
      </c>
      <c r="Y223">
        <v>128.13919999999999</v>
      </c>
      <c r="Z223">
        <v>33.833379999999998</v>
      </c>
      <c r="AA223">
        <v>3.6147</v>
      </c>
      <c r="AB223">
        <v>103.34690000000001</v>
      </c>
      <c r="AC223">
        <v>106.9616</v>
      </c>
      <c r="AD223">
        <v>103.81010000000001</v>
      </c>
      <c r="AE223">
        <v>104.8353</v>
      </c>
      <c r="AF223" s="1">
        <f t="shared" si="7"/>
        <v>1.0251999999999981</v>
      </c>
      <c r="AG223">
        <v>110.65949999999999</v>
      </c>
      <c r="AL223">
        <v>333.38600000000002</v>
      </c>
      <c r="AM223">
        <v>411.91739999999999</v>
      </c>
      <c r="AN223">
        <v>401.26299999999998</v>
      </c>
      <c r="AO223">
        <v>38.550660000000001</v>
      </c>
      <c r="AP223"/>
      <c r="AQ223">
        <v>75.244910000000004</v>
      </c>
      <c r="AR223">
        <v>60.433570000000003</v>
      </c>
      <c r="AS223">
        <v>117.9939</v>
      </c>
      <c r="AT223">
        <v>121.33369999999999</v>
      </c>
      <c r="AU223">
        <v>793.39620000000002</v>
      </c>
      <c r="AV223">
        <v>1.0989660000000001</v>
      </c>
      <c r="AW223">
        <v>2.2467980000000001</v>
      </c>
    </row>
    <row r="224" spans="3:49" x14ac:dyDescent="0.25">
      <c r="C224">
        <v>21.6</v>
      </c>
      <c r="E224">
        <v>113.20659999999999</v>
      </c>
      <c r="F224">
        <v>350.6902</v>
      </c>
      <c r="G224">
        <v>32.14282</v>
      </c>
      <c r="H224">
        <v>9000.58</v>
      </c>
      <c r="I224">
        <v>105.2758</v>
      </c>
      <c r="J224">
        <v>99.480009999999993</v>
      </c>
      <c r="K224">
        <v>-0.52264940000000004</v>
      </c>
      <c r="L224">
        <v>98.384050000000002</v>
      </c>
      <c r="M224">
        <v>243.79490000000001</v>
      </c>
      <c r="N224">
        <v>208.71510000000001</v>
      </c>
      <c r="O224" s="1">
        <f t="shared" si="6"/>
        <v>35.079800000000006</v>
      </c>
      <c r="P224">
        <v>102.17059999999999</v>
      </c>
      <c r="Q224">
        <v>7.9884959999999996</v>
      </c>
      <c r="R224">
        <v>128.6551</v>
      </c>
      <c r="S224">
        <v>125.6294</v>
      </c>
      <c r="T224">
        <v>105.0526</v>
      </c>
      <c r="U224">
        <v>0.1965403</v>
      </c>
      <c r="V224">
        <v>317.91000000000003</v>
      </c>
      <c r="W224">
        <v>1799.6089999999999</v>
      </c>
      <c r="X224">
        <v>35.380249999999997</v>
      </c>
      <c r="Y224">
        <v>128.31379999999999</v>
      </c>
      <c r="Z224">
        <v>33.861269999999998</v>
      </c>
      <c r="AA224">
        <v>3.6221770000000002</v>
      </c>
      <c r="AB224">
        <v>103.58240000000001</v>
      </c>
      <c r="AC224">
        <v>107.2046</v>
      </c>
      <c r="AD224">
        <v>104.0385</v>
      </c>
      <c r="AE224">
        <v>105.0406</v>
      </c>
      <c r="AF224" s="1">
        <f t="shared" si="7"/>
        <v>1.0020999999999987</v>
      </c>
      <c r="AG224">
        <v>110.81619999999999</v>
      </c>
      <c r="AL224">
        <v>332.97919999999999</v>
      </c>
      <c r="AM224">
        <v>411.75450000000001</v>
      </c>
      <c r="AN224">
        <v>401.19450000000001</v>
      </c>
      <c r="AO224">
        <v>38.584159999999997</v>
      </c>
      <c r="AP224"/>
      <c r="AQ224">
        <v>75.159419999999997</v>
      </c>
      <c r="AR224">
        <v>60.364280000000001</v>
      </c>
      <c r="AS224">
        <v>118.01179999999999</v>
      </c>
      <c r="AT224">
        <v>121.31270000000001</v>
      </c>
      <c r="AU224">
        <v>792.12599999999998</v>
      </c>
      <c r="AV224">
        <v>1.100843</v>
      </c>
      <c r="AW224">
        <v>2.2695850000000002</v>
      </c>
    </row>
    <row r="225" spans="3:49" x14ac:dyDescent="0.25">
      <c r="C225">
        <v>21.700030000000002</v>
      </c>
      <c r="E225">
        <v>113.03959999999999</v>
      </c>
      <c r="F225">
        <v>350.51760000000002</v>
      </c>
      <c r="G225">
        <v>32.017780000000002</v>
      </c>
      <c r="H225">
        <v>9005.8709999999992</v>
      </c>
      <c r="I225">
        <v>105.5475</v>
      </c>
      <c r="J225">
        <v>99.465069999999997</v>
      </c>
      <c r="K225">
        <v>-0.52884149999999996</v>
      </c>
      <c r="L225">
        <v>98.385099999999994</v>
      </c>
      <c r="M225">
        <v>243.9271</v>
      </c>
      <c r="N225">
        <v>209.28030000000001</v>
      </c>
      <c r="O225" s="1">
        <f t="shared" si="6"/>
        <v>34.646799999999985</v>
      </c>
      <c r="P225">
        <v>102.431</v>
      </c>
      <c r="Q225">
        <v>8.0144219999999997</v>
      </c>
      <c r="R225">
        <v>128.82919999999999</v>
      </c>
      <c r="S225">
        <v>126.14660000000001</v>
      </c>
      <c r="T225">
        <v>105.399</v>
      </c>
      <c r="U225">
        <v>0.1843011</v>
      </c>
      <c r="V225">
        <v>316.94959999999998</v>
      </c>
      <c r="W225">
        <v>1798.828</v>
      </c>
      <c r="X225">
        <v>35.368450000000003</v>
      </c>
      <c r="Y225">
        <v>128.29679999999999</v>
      </c>
      <c r="Z225">
        <v>34.112789999999997</v>
      </c>
      <c r="AA225">
        <v>3.4954679999999998</v>
      </c>
      <c r="AB225">
        <v>103.7475</v>
      </c>
      <c r="AC225">
        <v>107.24299999999999</v>
      </c>
      <c r="AD225">
        <v>104.1339</v>
      </c>
      <c r="AE225">
        <v>105.13639999999999</v>
      </c>
      <c r="AF225" s="1">
        <f t="shared" si="7"/>
        <v>1.0024999999999977</v>
      </c>
      <c r="AG225">
        <v>110.8797</v>
      </c>
      <c r="AL225">
        <v>332.39679999999998</v>
      </c>
      <c r="AM225">
        <v>411.1207</v>
      </c>
      <c r="AN225">
        <v>400.2509</v>
      </c>
      <c r="AO225">
        <v>38.308579999999999</v>
      </c>
      <c r="AP225"/>
      <c r="AQ225">
        <v>74.915750000000003</v>
      </c>
      <c r="AR225">
        <v>59.96895</v>
      </c>
      <c r="AS225">
        <v>118.0074</v>
      </c>
      <c r="AT225">
        <v>121.39749999999999</v>
      </c>
      <c r="AU225">
        <v>791.94209999999998</v>
      </c>
      <c r="AV225">
        <v>1.1078920000000001</v>
      </c>
      <c r="AW225">
        <v>2.2690009999999998</v>
      </c>
    </row>
    <row r="226" spans="3:49" x14ac:dyDescent="0.25">
      <c r="C226">
        <v>21.80002</v>
      </c>
      <c r="E226">
        <v>118.69450000000001</v>
      </c>
      <c r="F226">
        <v>351.20749999999998</v>
      </c>
      <c r="G226">
        <v>32.011029999999998</v>
      </c>
      <c r="H226">
        <v>9005.7309999999998</v>
      </c>
      <c r="I226">
        <v>105.1712</v>
      </c>
      <c r="J226">
        <v>99.458740000000006</v>
      </c>
      <c r="K226">
        <v>-0.51507309999999995</v>
      </c>
      <c r="L226">
        <v>98.38503</v>
      </c>
      <c r="M226">
        <v>244.50540000000001</v>
      </c>
      <c r="N226">
        <v>207.64340000000001</v>
      </c>
      <c r="O226" s="1">
        <f t="shared" si="6"/>
        <v>36.861999999999995</v>
      </c>
      <c r="P226">
        <v>102.0741</v>
      </c>
      <c r="Q226">
        <v>8.0032949999999996</v>
      </c>
      <c r="R226">
        <v>128.49039999999999</v>
      </c>
      <c r="S226">
        <v>125.8407</v>
      </c>
      <c r="T226">
        <v>105.07559999999999</v>
      </c>
      <c r="U226" s="9">
        <v>8.1797149999999999E-2</v>
      </c>
      <c r="V226">
        <v>319.0872</v>
      </c>
      <c r="W226">
        <v>1803.5160000000001</v>
      </c>
      <c r="X226">
        <v>35.365720000000003</v>
      </c>
      <c r="Y226">
        <v>128</v>
      </c>
      <c r="Z226">
        <v>34.00909</v>
      </c>
      <c r="AA226">
        <v>3.508537</v>
      </c>
      <c r="AB226">
        <v>103.5057</v>
      </c>
      <c r="AC226">
        <v>107.0142</v>
      </c>
      <c r="AD226">
        <v>103.8931</v>
      </c>
      <c r="AE226">
        <v>104.8967</v>
      </c>
      <c r="AF226" s="1">
        <f t="shared" si="7"/>
        <v>1.0035999999999916</v>
      </c>
      <c r="AG226">
        <v>110.6317</v>
      </c>
      <c r="AL226">
        <v>332.3186</v>
      </c>
      <c r="AM226">
        <v>410.62900000000002</v>
      </c>
      <c r="AN226">
        <v>400.23320000000001</v>
      </c>
      <c r="AO226">
        <v>38.074350000000003</v>
      </c>
      <c r="AP226"/>
      <c r="AQ226">
        <v>74.83014</v>
      </c>
      <c r="AR226">
        <v>59.92783</v>
      </c>
      <c r="AS226">
        <v>117.9722</v>
      </c>
      <c r="AT226">
        <v>121.3575</v>
      </c>
      <c r="AU226">
        <v>789.61879999999996</v>
      </c>
      <c r="AV226">
        <v>1.1009659999999999</v>
      </c>
      <c r="AW226">
        <v>2.2495379999999998</v>
      </c>
    </row>
    <row r="227" spans="3:49" x14ac:dyDescent="0.25">
      <c r="C227">
        <v>21.900020000000001</v>
      </c>
      <c r="E227">
        <v>115.48269999999999</v>
      </c>
      <c r="F227">
        <v>350.173</v>
      </c>
      <c r="G227">
        <v>32.078209999999999</v>
      </c>
      <c r="H227">
        <v>8983.7160000000003</v>
      </c>
      <c r="I227">
        <v>104.941</v>
      </c>
      <c r="J227">
        <v>99.450010000000006</v>
      </c>
      <c r="K227">
        <v>-0.51338379999999995</v>
      </c>
      <c r="L227">
        <v>98.378079999999997</v>
      </c>
      <c r="M227">
        <v>246.3964</v>
      </c>
      <c r="N227">
        <v>209.8638</v>
      </c>
      <c r="O227" s="1">
        <f t="shared" si="6"/>
        <v>36.532600000000002</v>
      </c>
      <c r="P227">
        <v>101.9092</v>
      </c>
      <c r="Q227">
        <v>7.9754189999999996</v>
      </c>
      <c r="R227">
        <v>128.14160000000001</v>
      </c>
      <c r="S227">
        <v>125.4659</v>
      </c>
      <c r="T227">
        <v>104.8729</v>
      </c>
      <c r="U227" s="9">
        <v>3.7334989999999998E-2</v>
      </c>
      <c r="V227">
        <v>316.66770000000002</v>
      </c>
      <c r="W227">
        <v>1799.6089999999999</v>
      </c>
      <c r="X227">
        <v>35.319049999999997</v>
      </c>
      <c r="Y227">
        <v>128.07159999999999</v>
      </c>
      <c r="Z227">
        <v>34.10183</v>
      </c>
      <c r="AA227">
        <v>3.6232530000000001</v>
      </c>
      <c r="AB227">
        <v>103.4572</v>
      </c>
      <c r="AC227">
        <v>107.0804</v>
      </c>
      <c r="AD227">
        <v>103.8553</v>
      </c>
      <c r="AE227">
        <v>104.8716</v>
      </c>
      <c r="AF227" s="1">
        <f t="shared" si="7"/>
        <v>1.0163000000000011</v>
      </c>
      <c r="AG227">
        <v>110.68859999999999</v>
      </c>
      <c r="AL227">
        <v>333.02030000000002</v>
      </c>
      <c r="AM227">
        <v>411.40359999999998</v>
      </c>
      <c r="AN227">
        <v>400.57679999999999</v>
      </c>
      <c r="AO227">
        <v>38.041960000000003</v>
      </c>
      <c r="AP227"/>
      <c r="AQ227">
        <v>75.101560000000006</v>
      </c>
      <c r="AR227">
        <v>60.139899999999997</v>
      </c>
      <c r="AS227">
        <v>117.988</v>
      </c>
      <c r="AT227">
        <v>121.2921</v>
      </c>
      <c r="AU227">
        <v>791.8732</v>
      </c>
      <c r="AV227">
        <v>1.099294</v>
      </c>
      <c r="AW227">
        <v>2.2789779999999999</v>
      </c>
    </row>
    <row r="228" spans="3:49" x14ac:dyDescent="0.25">
      <c r="C228">
        <v>22.00001</v>
      </c>
      <c r="E228">
        <v>114.9756</v>
      </c>
      <c r="F228">
        <v>349.82819999999998</v>
      </c>
      <c r="G228">
        <v>32.08455</v>
      </c>
      <c r="H228">
        <v>8992.5120000000006</v>
      </c>
      <c r="I228">
        <v>104.70959999999999</v>
      </c>
      <c r="J228">
        <v>99.442520000000002</v>
      </c>
      <c r="K228">
        <v>-0.50170550000000003</v>
      </c>
      <c r="L228">
        <v>98.433679999999995</v>
      </c>
      <c r="M228">
        <v>243.39769999999999</v>
      </c>
      <c r="N228">
        <v>207.93629999999999</v>
      </c>
      <c r="O228" s="1">
        <f t="shared" si="6"/>
        <v>35.461399999999998</v>
      </c>
      <c r="P228">
        <v>102.089</v>
      </c>
      <c r="Q228">
        <v>7.979095</v>
      </c>
      <c r="R228">
        <v>128.12190000000001</v>
      </c>
      <c r="S228">
        <v>125.26220000000001</v>
      </c>
      <c r="T228">
        <v>104.827</v>
      </c>
      <c r="U228">
        <v>-0.1187536</v>
      </c>
      <c r="V228">
        <v>317.2518</v>
      </c>
      <c r="W228">
        <v>1796.875</v>
      </c>
      <c r="X228">
        <v>35.115920000000003</v>
      </c>
      <c r="Y228">
        <v>127.81489999999999</v>
      </c>
      <c r="Z228">
        <v>34.014760000000003</v>
      </c>
      <c r="AA228">
        <v>3.5446240000000002</v>
      </c>
      <c r="AB228">
        <v>103.75790000000001</v>
      </c>
      <c r="AC228">
        <v>107.30249999999999</v>
      </c>
      <c r="AD228">
        <v>104.1439</v>
      </c>
      <c r="AE228">
        <v>105.1829</v>
      </c>
      <c r="AF228" s="1">
        <f t="shared" si="7"/>
        <v>1.0390000000000015</v>
      </c>
      <c r="AG228">
        <v>110.93259999999999</v>
      </c>
      <c r="AL228">
        <v>332.3098</v>
      </c>
      <c r="AM228">
        <v>410.69920000000002</v>
      </c>
      <c r="AN228">
        <v>399.64859999999999</v>
      </c>
      <c r="AO228">
        <v>37.560600000000001</v>
      </c>
      <c r="AP228"/>
      <c r="AQ228">
        <v>74.76876</v>
      </c>
      <c r="AR228">
        <v>59.595910000000003</v>
      </c>
      <c r="AS228">
        <v>118.0065</v>
      </c>
      <c r="AT228">
        <v>121.3189</v>
      </c>
      <c r="AU228">
        <v>790.56899999999996</v>
      </c>
      <c r="AV228">
        <v>1.097496</v>
      </c>
      <c r="AW228">
        <v>2.2765490000000002</v>
      </c>
    </row>
    <row r="229" spans="3:49" x14ac:dyDescent="0.25">
      <c r="C229">
        <v>22.100010000000001</v>
      </c>
      <c r="E229">
        <v>111.4348</v>
      </c>
      <c r="F229">
        <v>350.173</v>
      </c>
      <c r="G229">
        <v>31.92944</v>
      </c>
      <c r="H229">
        <v>9015.0660000000007</v>
      </c>
      <c r="I229">
        <v>104.7089</v>
      </c>
      <c r="J229">
        <v>99.429310000000001</v>
      </c>
      <c r="K229">
        <v>-0.54089480000000001</v>
      </c>
      <c r="L229">
        <v>98.407690000000002</v>
      </c>
      <c r="M229">
        <v>247.75530000000001</v>
      </c>
      <c r="N229">
        <v>210.03720000000001</v>
      </c>
      <c r="O229" s="1">
        <f t="shared" si="6"/>
        <v>37.718099999999993</v>
      </c>
      <c r="P229">
        <v>102.0522</v>
      </c>
      <c r="Q229">
        <v>7.9881080000000004</v>
      </c>
      <c r="R229">
        <v>128.1009</v>
      </c>
      <c r="S229">
        <v>125.29519999999999</v>
      </c>
      <c r="T229">
        <v>104.8245</v>
      </c>
      <c r="U229">
        <v>-0.1012411</v>
      </c>
      <c r="V229">
        <v>316.44299999999998</v>
      </c>
      <c r="W229">
        <v>1798.4380000000001</v>
      </c>
      <c r="X229">
        <v>35.069189999999999</v>
      </c>
      <c r="Y229">
        <v>127.78830000000001</v>
      </c>
      <c r="Z229">
        <v>34.096559999999997</v>
      </c>
      <c r="AA229">
        <v>3.5069270000000001</v>
      </c>
      <c r="AB229">
        <v>103.6396</v>
      </c>
      <c r="AC229">
        <v>107.1465</v>
      </c>
      <c r="AD229">
        <v>104.0284</v>
      </c>
      <c r="AE229">
        <v>105.03449999999999</v>
      </c>
      <c r="AF229" s="1">
        <f t="shared" si="7"/>
        <v>1.0060999999999893</v>
      </c>
      <c r="AG229">
        <v>110.81180000000001</v>
      </c>
      <c r="AL229">
        <v>332.43380000000002</v>
      </c>
      <c r="AM229">
        <v>410.78019999999998</v>
      </c>
      <c r="AN229">
        <v>399.89830000000001</v>
      </c>
      <c r="AO229">
        <v>37.483229999999999</v>
      </c>
      <c r="AP229"/>
      <c r="AQ229">
        <v>74.893500000000003</v>
      </c>
      <c r="AR229">
        <v>60.001910000000002</v>
      </c>
      <c r="AS229">
        <v>117.962</v>
      </c>
      <c r="AT229">
        <v>121.2441</v>
      </c>
      <c r="AU229">
        <v>790.79110000000003</v>
      </c>
      <c r="AV229">
        <v>1.0980430000000001</v>
      </c>
      <c r="AW229">
        <v>2.282089</v>
      </c>
    </row>
    <row r="230" spans="3:49" x14ac:dyDescent="0.25">
      <c r="C230">
        <v>22.200009999999999</v>
      </c>
      <c r="E230">
        <v>112.9789</v>
      </c>
      <c r="F230">
        <v>350.17290000000003</v>
      </c>
      <c r="G230">
        <v>32.008560000000003</v>
      </c>
      <c r="H230">
        <v>9002.1919999999991</v>
      </c>
      <c r="I230">
        <v>104.71080000000001</v>
      </c>
      <c r="J230">
        <v>99.42071</v>
      </c>
      <c r="K230">
        <v>-0.52927780000000002</v>
      </c>
      <c r="L230">
        <v>98.385099999999994</v>
      </c>
      <c r="M230">
        <v>246.452</v>
      </c>
      <c r="N230">
        <v>209.5772</v>
      </c>
      <c r="O230" s="1">
        <f t="shared" si="6"/>
        <v>36.874799999999993</v>
      </c>
      <c r="P230">
        <v>101.9492</v>
      </c>
      <c r="Q230">
        <v>8.0001130000000007</v>
      </c>
      <c r="R230">
        <v>128.15989999999999</v>
      </c>
      <c r="S230">
        <v>125.2747</v>
      </c>
      <c r="T230">
        <v>104.90130000000001</v>
      </c>
      <c r="U230">
        <v>-0.1726548</v>
      </c>
      <c r="V230">
        <v>316.7158</v>
      </c>
      <c r="W230">
        <v>1800.3910000000001</v>
      </c>
      <c r="X230">
        <v>35.065829999999998</v>
      </c>
      <c r="Y230">
        <v>127.6401</v>
      </c>
      <c r="Z230">
        <v>34.167369999999998</v>
      </c>
      <c r="AA230">
        <v>3.5493160000000001</v>
      </c>
      <c r="AB230">
        <v>103.4263</v>
      </c>
      <c r="AC230">
        <v>106.9756</v>
      </c>
      <c r="AD230">
        <v>103.80070000000001</v>
      </c>
      <c r="AE230">
        <v>104.81780000000001</v>
      </c>
      <c r="AF230" s="1">
        <f t="shared" si="7"/>
        <v>1.0170999999999992</v>
      </c>
      <c r="AG230">
        <v>110.72880000000001</v>
      </c>
      <c r="AL230">
        <v>333.22890000000001</v>
      </c>
      <c r="AM230">
        <v>411.32510000000002</v>
      </c>
      <c r="AN230">
        <v>400.02280000000002</v>
      </c>
      <c r="AO230">
        <v>37.580039999999997</v>
      </c>
      <c r="AP230"/>
      <c r="AQ230">
        <v>74.876379999999997</v>
      </c>
      <c r="AR230">
        <v>59.872439999999997</v>
      </c>
      <c r="AS230">
        <v>117.98869999999999</v>
      </c>
      <c r="AT230">
        <v>121.3249</v>
      </c>
      <c r="AU230">
        <v>791.94219999999996</v>
      </c>
      <c r="AV230">
        <v>1.1022689999999999</v>
      </c>
      <c r="AW230">
        <v>2.2702420000000001</v>
      </c>
    </row>
    <row r="231" spans="3:49" x14ac:dyDescent="0.25">
      <c r="C231">
        <v>22.3</v>
      </c>
      <c r="E231">
        <v>118.13330000000001</v>
      </c>
      <c r="F231">
        <v>350.51780000000002</v>
      </c>
      <c r="G231">
        <v>31.957509999999999</v>
      </c>
      <c r="H231">
        <v>8971.2479999999996</v>
      </c>
      <c r="I231">
        <v>105.57470000000001</v>
      </c>
      <c r="J231">
        <v>99.418409999999994</v>
      </c>
      <c r="K231">
        <v>-0.50984030000000002</v>
      </c>
      <c r="L231">
        <v>98.385980000000004</v>
      </c>
      <c r="M231">
        <v>244.80629999999999</v>
      </c>
      <c r="N231">
        <v>209.87</v>
      </c>
      <c r="O231" s="1">
        <f t="shared" si="6"/>
        <v>34.936299999999989</v>
      </c>
      <c r="P231">
        <v>102.6472</v>
      </c>
      <c r="Q231">
        <v>8.0623179999999994</v>
      </c>
      <c r="R231">
        <v>128.8716</v>
      </c>
      <c r="S231">
        <v>126.2615</v>
      </c>
      <c r="T231">
        <v>105.7902</v>
      </c>
      <c r="U231">
        <v>-0.22696859999999999</v>
      </c>
      <c r="V231">
        <v>317.32429999999999</v>
      </c>
      <c r="W231">
        <v>1800.7809999999999</v>
      </c>
      <c r="X231">
        <v>35.012860000000003</v>
      </c>
      <c r="Y231">
        <v>128.07339999999999</v>
      </c>
      <c r="Z231">
        <v>34.048459999999999</v>
      </c>
      <c r="AA231">
        <v>3.550278</v>
      </c>
      <c r="AB231">
        <v>103.6</v>
      </c>
      <c r="AC231">
        <v>107.1503</v>
      </c>
      <c r="AD231">
        <v>103.97280000000001</v>
      </c>
      <c r="AE231">
        <v>104.98260000000001</v>
      </c>
      <c r="AF231" s="1">
        <f t="shared" si="7"/>
        <v>1.0097999999999985</v>
      </c>
      <c r="AG231">
        <v>110.9589</v>
      </c>
      <c r="AL231">
        <v>333.39569999999998</v>
      </c>
      <c r="AM231">
        <v>411.90120000000002</v>
      </c>
      <c r="AN231">
        <v>401.00200000000001</v>
      </c>
      <c r="AO231">
        <v>37.884650000000001</v>
      </c>
      <c r="AP231"/>
      <c r="AQ231">
        <v>75.100809999999996</v>
      </c>
      <c r="AR231">
        <v>60.17895</v>
      </c>
      <c r="AS231">
        <v>118.0171</v>
      </c>
      <c r="AT231">
        <v>121.33839999999999</v>
      </c>
      <c r="AU231">
        <v>794.74080000000004</v>
      </c>
      <c r="AV231">
        <v>1.0727979999999999</v>
      </c>
      <c r="AW231">
        <v>2.2745639999999998</v>
      </c>
    </row>
    <row r="232" spans="3:49" x14ac:dyDescent="0.25">
      <c r="C232">
        <v>22.4</v>
      </c>
      <c r="E232">
        <v>115.3395</v>
      </c>
      <c r="F232">
        <v>349.82819999999998</v>
      </c>
      <c r="G232">
        <v>31.957280000000001</v>
      </c>
      <c r="H232">
        <v>8968.1970000000001</v>
      </c>
      <c r="I232">
        <v>104.6801</v>
      </c>
      <c r="J232">
        <v>99.404989999999998</v>
      </c>
      <c r="K232">
        <v>-0.49608999999999998</v>
      </c>
      <c r="L232">
        <v>98.403210000000001</v>
      </c>
      <c r="M232">
        <v>244.452</v>
      </c>
      <c r="N232">
        <v>208.72409999999999</v>
      </c>
      <c r="O232" s="1">
        <f t="shared" si="6"/>
        <v>35.727900000000005</v>
      </c>
      <c r="P232">
        <v>101.9153</v>
      </c>
      <c r="Q232">
        <v>8.0066629999999996</v>
      </c>
      <c r="R232">
        <v>128.01730000000001</v>
      </c>
      <c r="S232">
        <v>125.27070000000001</v>
      </c>
      <c r="T232">
        <v>104.98650000000001</v>
      </c>
      <c r="U232">
        <v>-0.32412560000000001</v>
      </c>
      <c r="V232">
        <v>316.13650000000001</v>
      </c>
      <c r="W232">
        <v>1798.4380000000001</v>
      </c>
      <c r="X232">
        <v>34.889339999999997</v>
      </c>
      <c r="Y232">
        <v>127.46250000000001</v>
      </c>
      <c r="Z232">
        <v>34.323590000000003</v>
      </c>
      <c r="AA232">
        <v>3.515625</v>
      </c>
      <c r="AB232">
        <v>103.7268</v>
      </c>
      <c r="AC232">
        <v>107.2424</v>
      </c>
      <c r="AD232">
        <v>104.1142</v>
      </c>
      <c r="AE232">
        <v>105.123</v>
      </c>
      <c r="AF232" s="1">
        <f t="shared" si="7"/>
        <v>1.0088000000000079</v>
      </c>
      <c r="AG232">
        <v>110.9594</v>
      </c>
      <c r="AL232">
        <v>334.44439999999997</v>
      </c>
      <c r="AM232">
        <v>412.76319999999998</v>
      </c>
      <c r="AN232">
        <v>401.31450000000001</v>
      </c>
      <c r="AO232">
        <v>38.486409999999999</v>
      </c>
      <c r="AP232"/>
      <c r="AQ232">
        <v>75.255679999999998</v>
      </c>
      <c r="AR232">
        <v>60.356749999999998</v>
      </c>
      <c r="AS232">
        <v>117.996</v>
      </c>
      <c r="AT232">
        <v>121.2987</v>
      </c>
      <c r="AU232">
        <v>794.87210000000005</v>
      </c>
      <c r="AV232">
        <v>1.0995919999999999</v>
      </c>
      <c r="AW232">
        <v>2.3246319999999998</v>
      </c>
    </row>
    <row r="233" spans="3:49" x14ac:dyDescent="0.25">
      <c r="C233">
        <v>22.500019999999999</v>
      </c>
      <c r="E233">
        <v>114.79179999999999</v>
      </c>
      <c r="F233">
        <v>349.82819999999998</v>
      </c>
      <c r="G233">
        <v>32.07197</v>
      </c>
      <c r="H233">
        <v>8970.3009999999995</v>
      </c>
      <c r="I233">
        <v>104.7075</v>
      </c>
      <c r="J233">
        <v>99.390010000000004</v>
      </c>
      <c r="K233">
        <v>-0.51458789999999999</v>
      </c>
      <c r="L233">
        <v>98.391069999999999</v>
      </c>
      <c r="M233">
        <v>245.15029999999999</v>
      </c>
      <c r="N233">
        <v>209.61279999999999</v>
      </c>
      <c r="O233" s="1">
        <f t="shared" si="6"/>
        <v>35.537499999999994</v>
      </c>
      <c r="P233">
        <v>101.9808</v>
      </c>
      <c r="Q233">
        <v>8.015682</v>
      </c>
      <c r="R233">
        <v>128.10159999999999</v>
      </c>
      <c r="S233">
        <v>125.5664</v>
      </c>
      <c r="T233">
        <v>105.07040000000001</v>
      </c>
      <c r="U233">
        <v>-0.37745010000000001</v>
      </c>
      <c r="V233">
        <v>315.86680000000001</v>
      </c>
      <c r="W233">
        <v>1800</v>
      </c>
      <c r="X233">
        <v>34.94594</v>
      </c>
      <c r="Y233">
        <v>127.60299999999999</v>
      </c>
      <c r="Z233">
        <v>34.280940000000001</v>
      </c>
      <c r="AA233">
        <v>3.5612029999999999</v>
      </c>
      <c r="AB233">
        <v>103.396</v>
      </c>
      <c r="AC233">
        <v>106.9572</v>
      </c>
      <c r="AD233">
        <v>103.758</v>
      </c>
      <c r="AE233">
        <v>104.79989999999999</v>
      </c>
      <c r="AF233" s="1">
        <f t="shared" si="7"/>
        <v>1.0418999999999983</v>
      </c>
      <c r="AG233">
        <v>110.73990000000001</v>
      </c>
      <c r="AL233">
        <v>333.93380000000002</v>
      </c>
      <c r="AM233">
        <v>412.09</v>
      </c>
      <c r="AN233">
        <v>401.1223</v>
      </c>
      <c r="AO233">
        <v>38.467730000000003</v>
      </c>
      <c r="AP233"/>
      <c r="AQ233">
        <v>74.905590000000004</v>
      </c>
      <c r="AR233">
        <v>59.869450000000001</v>
      </c>
      <c r="AS233">
        <v>118.0056</v>
      </c>
      <c r="AT233">
        <v>121.3618</v>
      </c>
      <c r="AU233">
        <v>794.70050000000003</v>
      </c>
      <c r="AV233">
        <v>1.101081</v>
      </c>
      <c r="AW233">
        <v>2.288494</v>
      </c>
    </row>
    <row r="234" spans="3:49" x14ac:dyDescent="0.25">
      <c r="C234">
        <v>22.600020000000001</v>
      </c>
      <c r="E234">
        <v>114.73350000000001</v>
      </c>
      <c r="F234">
        <v>350.56900000000002</v>
      </c>
      <c r="G234">
        <v>31.908370000000001</v>
      </c>
      <c r="H234">
        <v>8970.6910000000007</v>
      </c>
      <c r="I234">
        <v>104.66289999999999</v>
      </c>
      <c r="J234">
        <v>99.388689999999997</v>
      </c>
      <c r="K234">
        <v>-0.50258590000000003</v>
      </c>
      <c r="L234">
        <v>98.417910000000006</v>
      </c>
      <c r="M234">
        <v>245.44139999999999</v>
      </c>
      <c r="N234">
        <v>210.3818</v>
      </c>
      <c r="O234" s="1">
        <f t="shared" si="6"/>
        <v>35.059599999999989</v>
      </c>
      <c r="P234">
        <v>102.0428</v>
      </c>
      <c r="Q234">
        <v>8.0108890000000006</v>
      </c>
      <c r="R234">
        <v>128.2159</v>
      </c>
      <c r="S234">
        <v>125.58329999999999</v>
      </c>
      <c r="T234">
        <v>105.1387</v>
      </c>
      <c r="U234">
        <v>-0.50059509999999996</v>
      </c>
      <c r="V234">
        <v>314.82749999999999</v>
      </c>
      <c r="W234">
        <v>1802.3440000000001</v>
      </c>
      <c r="X234">
        <v>35.019469999999998</v>
      </c>
      <c r="Y234">
        <v>127.68729999999999</v>
      </c>
      <c r="Z234">
        <v>34.184330000000003</v>
      </c>
      <c r="AA234">
        <v>3.5628359999999999</v>
      </c>
      <c r="AB234">
        <v>103.7667</v>
      </c>
      <c r="AC234">
        <v>107.3296</v>
      </c>
      <c r="AD234">
        <v>104.1739</v>
      </c>
      <c r="AE234">
        <v>105.18470000000001</v>
      </c>
      <c r="AF234" s="1">
        <f t="shared" si="7"/>
        <v>1.0108000000000033</v>
      </c>
      <c r="AG234">
        <v>111.06740000000001</v>
      </c>
      <c r="AL234">
        <v>333.28590000000003</v>
      </c>
      <c r="AM234">
        <v>411.5899</v>
      </c>
      <c r="AN234">
        <v>400.38170000000002</v>
      </c>
      <c r="AO234">
        <v>38.177280000000003</v>
      </c>
      <c r="AP234"/>
      <c r="AQ234">
        <v>74.962980000000002</v>
      </c>
      <c r="AR234">
        <v>59.962490000000003</v>
      </c>
      <c r="AS234">
        <v>118.032</v>
      </c>
      <c r="AT234">
        <v>121.30249999999999</v>
      </c>
      <c r="AU234">
        <v>791.94209999999998</v>
      </c>
      <c r="AV234">
        <v>1.1044339999999999</v>
      </c>
      <c r="AW234">
        <v>2.3130009999999999</v>
      </c>
    </row>
    <row r="235" spans="3:49" x14ac:dyDescent="0.25">
      <c r="C235">
        <v>22.700019999999999</v>
      </c>
      <c r="E235">
        <v>116.64409999999999</v>
      </c>
      <c r="F235">
        <v>349.13889999999998</v>
      </c>
      <c r="G235">
        <v>31.978750000000002</v>
      </c>
      <c r="H235">
        <v>8969.9339999999993</v>
      </c>
      <c r="I235">
        <v>104.3985</v>
      </c>
      <c r="J235">
        <v>99.374989999999997</v>
      </c>
      <c r="K235">
        <v>-0.49758239999999998</v>
      </c>
      <c r="L235">
        <v>98.496110000000002</v>
      </c>
      <c r="M235">
        <v>243.74539999999999</v>
      </c>
      <c r="N235">
        <v>208.34280000000001</v>
      </c>
      <c r="O235" s="1">
        <f t="shared" si="6"/>
        <v>35.402599999999978</v>
      </c>
      <c r="P235">
        <v>101.8425</v>
      </c>
      <c r="Q235">
        <v>7.9706450000000002</v>
      </c>
      <c r="R235">
        <v>127.779</v>
      </c>
      <c r="S235">
        <v>125.24379999999999</v>
      </c>
      <c r="T235">
        <v>104.9693</v>
      </c>
      <c r="U235">
        <v>-0.55166110000000002</v>
      </c>
      <c r="V235">
        <v>316.59399999999999</v>
      </c>
      <c r="W235">
        <v>1798.828</v>
      </c>
      <c r="X235">
        <v>34.99776</v>
      </c>
      <c r="Y235">
        <v>127.7269</v>
      </c>
      <c r="Z235">
        <v>34.324420000000003</v>
      </c>
      <c r="AA235">
        <v>3.5696560000000002</v>
      </c>
      <c r="AB235">
        <v>103.6737</v>
      </c>
      <c r="AC235">
        <v>107.24339999999999</v>
      </c>
      <c r="AD235">
        <v>104.0883</v>
      </c>
      <c r="AE235">
        <v>105.0829</v>
      </c>
      <c r="AF235" s="1">
        <f t="shared" si="7"/>
        <v>0.99459999999999127</v>
      </c>
      <c r="AG235">
        <v>110.99630000000001</v>
      </c>
      <c r="AL235">
        <v>333.36959999999999</v>
      </c>
      <c r="AM235">
        <v>411.35770000000002</v>
      </c>
      <c r="AN235">
        <v>400.42910000000001</v>
      </c>
      <c r="AO235">
        <v>38.11786</v>
      </c>
      <c r="AP235"/>
      <c r="AQ235">
        <v>75.033969999999997</v>
      </c>
      <c r="AR235">
        <v>60.049869999999999</v>
      </c>
      <c r="AS235">
        <v>118.06270000000001</v>
      </c>
      <c r="AT235">
        <v>121.3455</v>
      </c>
      <c r="AU235">
        <v>791.93640000000005</v>
      </c>
      <c r="AV235">
        <v>1.099467</v>
      </c>
      <c r="AW235">
        <v>2.3292950000000001</v>
      </c>
    </row>
    <row r="236" spans="3:49" x14ac:dyDescent="0.25">
      <c r="C236">
        <v>22.80001</v>
      </c>
      <c r="E236">
        <v>116.51090000000001</v>
      </c>
      <c r="F236">
        <v>350.6902</v>
      </c>
      <c r="G236">
        <v>31.979659999999999</v>
      </c>
      <c r="H236">
        <v>8969.9969999999994</v>
      </c>
      <c r="I236">
        <v>104.4507</v>
      </c>
      <c r="J236">
        <v>99.366619999999998</v>
      </c>
      <c r="K236">
        <v>-0.52088730000000005</v>
      </c>
      <c r="L236">
        <v>98.496030000000005</v>
      </c>
      <c r="M236">
        <v>244.8304</v>
      </c>
      <c r="N236">
        <v>209.81049999999999</v>
      </c>
      <c r="O236" s="1">
        <f t="shared" si="6"/>
        <v>35.019900000000007</v>
      </c>
      <c r="P236">
        <v>102.0236</v>
      </c>
      <c r="Q236">
        <v>7.9949919999999999</v>
      </c>
      <c r="R236">
        <v>127.90900000000001</v>
      </c>
      <c r="S236">
        <v>125.42910000000001</v>
      </c>
      <c r="T236">
        <v>105.0026</v>
      </c>
      <c r="U236">
        <v>-0.55532559999999997</v>
      </c>
      <c r="V236">
        <v>314.88729999999998</v>
      </c>
      <c r="W236">
        <v>1797.2660000000001</v>
      </c>
      <c r="X236">
        <v>35.037869999999998</v>
      </c>
      <c r="Y236">
        <v>127.7936</v>
      </c>
      <c r="Z236">
        <v>34.421939999999999</v>
      </c>
      <c r="AA236">
        <v>3.4965899999999999</v>
      </c>
      <c r="AB236">
        <v>103.49</v>
      </c>
      <c r="AC236">
        <v>106.9866</v>
      </c>
      <c r="AD236">
        <v>103.8455</v>
      </c>
      <c r="AE236">
        <v>104.85339999999999</v>
      </c>
      <c r="AF236" s="1">
        <f t="shared" si="7"/>
        <v>1.0078999999999922</v>
      </c>
      <c r="AG236">
        <v>110.8552</v>
      </c>
      <c r="AL236">
        <v>333.72320000000002</v>
      </c>
      <c r="AM236">
        <v>411.41539999999998</v>
      </c>
      <c r="AN236">
        <v>400.96890000000002</v>
      </c>
      <c r="AO236">
        <v>38.081679999999999</v>
      </c>
      <c r="AP236"/>
      <c r="AQ236">
        <v>75.028090000000006</v>
      </c>
      <c r="AR236">
        <v>60.080249999999999</v>
      </c>
      <c r="AS236">
        <v>118.008</v>
      </c>
      <c r="AT236">
        <v>121.3446</v>
      </c>
      <c r="AU236">
        <v>791.94219999999996</v>
      </c>
      <c r="AV236">
        <v>1.098041</v>
      </c>
      <c r="AW236">
        <v>2.3052280000000001</v>
      </c>
    </row>
    <row r="237" spans="3:49" x14ac:dyDescent="0.25">
      <c r="C237">
        <v>22.900010000000002</v>
      </c>
      <c r="E237">
        <v>116.1674</v>
      </c>
      <c r="F237">
        <v>349.82839999999999</v>
      </c>
      <c r="G237">
        <v>32.015729999999998</v>
      </c>
      <c r="H237">
        <v>8968.9599999999991</v>
      </c>
      <c r="I237">
        <v>104.5055</v>
      </c>
      <c r="J237">
        <v>99.347020000000001</v>
      </c>
      <c r="K237">
        <v>-0.50930880000000001</v>
      </c>
      <c r="L237">
        <v>98.465720000000005</v>
      </c>
      <c r="M237">
        <v>245.35849999999999</v>
      </c>
      <c r="N237">
        <v>209.61770000000001</v>
      </c>
      <c r="O237" s="1">
        <f t="shared" si="6"/>
        <v>35.740799999999979</v>
      </c>
      <c r="P237">
        <v>101.9611</v>
      </c>
      <c r="Q237">
        <v>8.0180849999999992</v>
      </c>
      <c r="R237">
        <v>127.983</v>
      </c>
      <c r="S237">
        <v>125.74079999999999</v>
      </c>
      <c r="T237">
        <v>105.11409999999999</v>
      </c>
      <c r="U237">
        <v>-0.5979932</v>
      </c>
      <c r="V237">
        <v>314.9436</v>
      </c>
      <c r="W237">
        <v>1800.3910000000001</v>
      </c>
      <c r="X237">
        <v>35.135300000000001</v>
      </c>
      <c r="Y237">
        <v>127.87949999999999</v>
      </c>
      <c r="Z237">
        <v>34.440510000000003</v>
      </c>
      <c r="AA237">
        <v>3.5676960000000002</v>
      </c>
      <c r="AB237">
        <v>103.47620000000001</v>
      </c>
      <c r="AC237">
        <v>107.04389999999999</v>
      </c>
      <c r="AD237">
        <v>103.87730000000001</v>
      </c>
      <c r="AE237">
        <v>104.91119999999999</v>
      </c>
      <c r="AF237" s="1">
        <f t="shared" si="7"/>
        <v>1.0338999999999885</v>
      </c>
      <c r="AG237">
        <v>110.9431</v>
      </c>
      <c r="AL237">
        <v>334.05079999999998</v>
      </c>
      <c r="AM237">
        <v>411.85770000000002</v>
      </c>
      <c r="AN237">
        <v>400.73039999999997</v>
      </c>
      <c r="AO237">
        <v>38.069659999999999</v>
      </c>
      <c r="AP237"/>
      <c r="AQ237">
        <v>75.082650000000001</v>
      </c>
      <c r="AR237">
        <v>60.071179999999998</v>
      </c>
      <c r="AS237">
        <v>118.0412</v>
      </c>
      <c r="AT237">
        <v>121.3222</v>
      </c>
      <c r="AU237">
        <v>791.94219999999996</v>
      </c>
      <c r="AV237">
        <v>1.104954</v>
      </c>
      <c r="AW237">
        <v>2.3536589999999999</v>
      </c>
    </row>
    <row r="238" spans="3:49" x14ac:dyDescent="0.25">
      <c r="C238">
        <v>23.00001</v>
      </c>
      <c r="E238">
        <v>116.3599</v>
      </c>
      <c r="F238">
        <v>349.13839999999999</v>
      </c>
      <c r="G238">
        <v>32.008670000000002</v>
      </c>
      <c r="H238">
        <v>8970.36</v>
      </c>
      <c r="I238">
        <v>104.6369</v>
      </c>
      <c r="J238">
        <v>99.344989999999996</v>
      </c>
      <c r="K238">
        <v>-0.51742829999999995</v>
      </c>
      <c r="L238">
        <v>98.497860000000003</v>
      </c>
      <c r="M238">
        <v>245.81970000000001</v>
      </c>
      <c r="N238">
        <v>210.52449999999999</v>
      </c>
      <c r="O238" s="1">
        <f t="shared" si="6"/>
        <v>35.295200000000023</v>
      </c>
      <c r="P238">
        <v>102.0427</v>
      </c>
      <c r="Q238">
        <v>8.023002</v>
      </c>
      <c r="R238">
        <v>128.13130000000001</v>
      </c>
      <c r="S238">
        <v>126.0881</v>
      </c>
      <c r="T238">
        <v>105.2568</v>
      </c>
      <c r="U238">
        <v>-0.63643649999999996</v>
      </c>
      <c r="V238">
        <v>315.0564</v>
      </c>
      <c r="W238">
        <v>1801.172</v>
      </c>
      <c r="X238">
        <v>35.041370000000001</v>
      </c>
      <c r="Y238">
        <v>127.59520000000001</v>
      </c>
      <c r="Z238">
        <v>34.690089999999998</v>
      </c>
      <c r="AA238">
        <v>3.5138400000000001</v>
      </c>
      <c r="AB238">
        <v>103.8227</v>
      </c>
      <c r="AC238">
        <v>107.3365</v>
      </c>
      <c r="AD238">
        <v>104.18810000000001</v>
      </c>
      <c r="AE238">
        <v>105.1845</v>
      </c>
      <c r="AF238" s="1">
        <f t="shared" si="7"/>
        <v>0.99639999999999418</v>
      </c>
      <c r="AG238">
        <v>111.1725</v>
      </c>
      <c r="AL238">
        <v>334.00290000000001</v>
      </c>
      <c r="AM238">
        <v>411.98719999999997</v>
      </c>
      <c r="AN238">
        <v>400.66849999999999</v>
      </c>
      <c r="AO238">
        <v>38.071530000000003</v>
      </c>
      <c r="AP238"/>
      <c r="AQ238">
        <v>75.024150000000006</v>
      </c>
      <c r="AR238">
        <v>59.92165</v>
      </c>
      <c r="AS238">
        <v>118.0099</v>
      </c>
      <c r="AT238">
        <v>121.3527</v>
      </c>
      <c r="AU238">
        <v>791.94209999999998</v>
      </c>
      <c r="AV238">
        <v>1.0983419999999999</v>
      </c>
      <c r="AW238">
        <v>2.3188499999999999</v>
      </c>
    </row>
    <row r="239" spans="3:49" x14ac:dyDescent="0.25">
      <c r="C239">
        <v>23.1</v>
      </c>
      <c r="E239">
        <v>116.04040000000001</v>
      </c>
      <c r="F239">
        <v>350.51780000000002</v>
      </c>
      <c r="G239">
        <v>32.039569999999998</v>
      </c>
      <c r="H239">
        <v>8969.8160000000007</v>
      </c>
      <c r="I239">
        <v>104.3563</v>
      </c>
      <c r="J239">
        <v>99.337770000000006</v>
      </c>
      <c r="K239">
        <v>-0.51785669999999995</v>
      </c>
      <c r="L239">
        <v>98.497119999999995</v>
      </c>
      <c r="M239">
        <v>243.23410000000001</v>
      </c>
      <c r="N239">
        <v>208.65710000000001</v>
      </c>
      <c r="O239" s="1">
        <f t="shared" si="6"/>
        <v>34.576999999999998</v>
      </c>
      <c r="P239">
        <v>101.8043</v>
      </c>
      <c r="Q239">
        <v>8.0213629999999991</v>
      </c>
      <c r="R239">
        <v>127.7696</v>
      </c>
      <c r="S239">
        <v>125.8069</v>
      </c>
      <c r="T239">
        <v>105.07550000000001</v>
      </c>
      <c r="U239">
        <v>-0.7231301</v>
      </c>
      <c r="V239">
        <v>315.28410000000002</v>
      </c>
      <c r="W239">
        <v>1801.172</v>
      </c>
      <c r="X239">
        <v>35.172649999999997</v>
      </c>
      <c r="Y239">
        <v>127.687</v>
      </c>
      <c r="Z239">
        <v>34.762169999999998</v>
      </c>
      <c r="AA239">
        <v>3.5244059999999999</v>
      </c>
      <c r="AB239">
        <v>103.47839999999999</v>
      </c>
      <c r="AC239">
        <v>107.00279999999999</v>
      </c>
      <c r="AD239">
        <v>103.87860000000001</v>
      </c>
      <c r="AE239">
        <v>104.88760000000001</v>
      </c>
      <c r="AF239" s="1">
        <f t="shared" si="7"/>
        <v>1.0090000000000003</v>
      </c>
      <c r="AG239">
        <v>110.9156</v>
      </c>
      <c r="AL239">
        <v>333.46600000000001</v>
      </c>
      <c r="AM239">
        <v>411.1943</v>
      </c>
      <c r="AN239">
        <v>400.32979999999998</v>
      </c>
      <c r="AO239">
        <v>37.719889999999999</v>
      </c>
      <c r="AP239"/>
      <c r="AQ239">
        <v>74.679739999999995</v>
      </c>
      <c r="AR239">
        <v>59.476649999999999</v>
      </c>
      <c r="AS239">
        <v>117.9691</v>
      </c>
      <c r="AT239">
        <v>121.3109</v>
      </c>
      <c r="AU239">
        <v>791.90779999999995</v>
      </c>
      <c r="AV239">
        <v>1.101783</v>
      </c>
      <c r="AW239">
        <v>2.3548640000000001</v>
      </c>
    </row>
    <row r="240" spans="3:49" x14ac:dyDescent="0.25">
      <c r="C240">
        <v>23.2</v>
      </c>
      <c r="E240">
        <v>115.2492</v>
      </c>
      <c r="F240">
        <v>349.82810000000001</v>
      </c>
      <c r="G240">
        <v>31.942630000000001</v>
      </c>
      <c r="H240">
        <v>8954.9410000000007</v>
      </c>
      <c r="I240">
        <v>104.32769999999999</v>
      </c>
      <c r="J240">
        <v>99.330010000000001</v>
      </c>
      <c r="K240">
        <v>-0.49067810000000001</v>
      </c>
      <c r="L240">
        <v>98.477900000000005</v>
      </c>
      <c r="M240">
        <v>243.28739999999999</v>
      </c>
      <c r="N240">
        <v>210.25110000000001</v>
      </c>
      <c r="O240" s="1">
        <f t="shared" si="6"/>
        <v>33.036299999999983</v>
      </c>
      <c r="P240">
        <v>101.80119999999999</v>
      </c>
      <c r="Q240">
        <v>8.0065310000000007</v>
      </c>
      <c r="R240">
        <v>127.84739999999999</v>
      </c>
      <c r="S240">
        <v>125.8197</v>
      </c>
      <c r="T240">
        <v>105.051</v>
      </c>
      <c r="U240">
        <v>-0.72990600000000005</v>
      </c>
      <c r="V240">
        <v>314.85239999999999</v>
      </c>
      <c r="W240">
        <v>1800.3910000000001</v>
      </c>
      <c r="X240">
        <v>35.144979999999997</v>
      </c>
      <c r="Y240">
        <v>127.7628</v>
      </c>
      <c r="Z240">
        <v>34.73751</v>
      </c>
      <c r="AA240">
        <v>3.5912929999999998</v>
      </c>
      <c r="AB240">
        <v>103.4522</v>
      </c>
      <c r="AC240">
        <v>107.04349999999999</v>
      </c>
      <c r="AD240">
        <v>103.8977</v>
      </c>
      <c r="AE240">
        <v>104.867</v>
      </c>
      <c r="AF240" s="1">
        <f t="shared" si="7"/>
        <v>0.96930000000000405</v>
      </c>
      <c r="AG240">
        <v>111.0219</v>
      </c>
      <c r="AL240">
        <v>333.29070000000002</v>
      </c>
      <c r="AM240">
        <v>410.95139999999998</v>
      </c>
      <c r="AN240">
        <v>400.11680000000001</v>
      </c>
      <c r="AO240">
        <v>37.465449999999997</v>
      </c>
      <c r="AP240"/>
      <c r="AQ240">
        <v>74.886020000000002</v>
      </c>
      <c r="AR240">
        <v>59.892069999999997</v>
      </c>
      <c r="AS240">
        <v>118.0056</v>
      </c>
      <c r="AT240">
        <v>121.3398</v>
      </c>
      <c r="AU240">
        <v>791.62009999999998</v>
      </c>
      <c r="AV240">
        <v>1.100371</v>
      </c>
      <c r="AW240">
        <v>2.3474590000000002</v>
      </c>
    </row>
    <row r="241" spans="3:49" x14ac:dyDescent="0.25">
      <c r="C241">
        <v>23.30002</v>
      </c>
      <c r="E241">
        <v>178.0472</v>
      </c>
      <c r="F241">
        <v>349.48340000000002</v>
      </c>
      <c r="G241">
        <v>32.074620000000003</v>
      </c>
      <c r="H241">
        <v>8677.5020000000004</v>
      </c>
      <c r="I241">
        <v>104.036</v>
      </c>
      <c r="J241">
        <v>99.325270000000003</v>
      </c>
      <c r="K241" s="9">
        <v>-8.5306209999999993E-2</v>
      </c>
      <c r="L241">
        <v>98.439120000000003</v>
      </c>
      <c r="M241">
        <v>244.2132</v>
      </c>
      <c r="N241">
        <v>209.64859999999999</v>
      </c>
      <c r="O241" s="1">
        <f t="shared" si="6"/>
        <v>34.564600000000013</v>
      </c>
      <c r="P241">
        <v>101.6057</v>
      </c>
      <c r="Q241">
        <v>7.9575019999999999</v>
      </c>
      <c r="R241">
        <v>127.45269999999999</v>
      </c>
      <c r="S241">
        <v>125.2028</v>
      </c>
      <c r="T241">
        <v>104.82340000000001</v>
      </c>
      <c r="U241">
        <v>-0.78040310000000002</v>
      </c>
      <c r="V241">
        <v>315.02249999999998</v>
      </c>
      <c r="W241">
        <v>1798.828</v>
      </c>
      <c r="X241">
        <v>35.009349999999998</v>
      </c>
      <c r="Y241">
        <v>127.36660000000001</v>
      </c>
      <c r="Z241">
        <v>34.80856</v>
      </c>
      <c r="AA241">
        <v>3.6311040000000001</v>
      </c>
      <c r="AB241">
        <v>103.6871</v>
      </c>
      <c r="AC241">
        <v>107.3182</v>
      </c>
      <c r="AD241">
        <v>104.0792</v>
      </c>
      <c r="AE241">
        <v>105.1104</v>
      </c>
      <c r="AF241" s="1">
        <f t="shared" si="7"/>
        <v>1.0311999999999983</v>
      </c>
      <c r="AG241">
        <v>111.19289999999999</v>
      </c>
      <c r="AL241">
        <v>335.48579999999998</v>
      </c>
      <c r="AM241">
        <v>412.26080000000002</v>
      </c>
      <c r="AN241">
        <v>402.2783</v>
      </c>
      <c r="AO241">
        <v>37.584899999999998</v>
      </c>
      <c r="AP241"/>
      <c r="AQ241">
        <v>74.838949999999997</v>
      </c>
      <c r="AR241">
        <v>59.609870000000001</v>
      </c>
      <c r="AS241">
        <v>118.066</v>
      </c>
      <c r="AT241">
        <v>121.3826</v>
      </c>
      <c r="AU241">
        <v>789.41120000000001</v>
      </c>
      <c r="AV241">
        <v>1.1004259999999999</v>
      </c>
      <c r="AW241">
        <v>2.299223</v>
      </c>
    </row>
    <row r="242" spans="3:49" x14ac:dyDescent="0.25">
      <c r="C242">
        <v>23.400020000000001</v>
      </c>
      <c r="E242">
        <v>120.4066</v>
      </c>
      <c r="F242">
        <v>348.44889999999998</v>
      </c>
      <c r="G242">
        <v>31.928560000000001</v>
      </c>
      <c r="H242">
        <v>9002.6769999999997</v>
      </c>
      <c r="I242">
        <v>104.42959999999999</v>
      </c>
      <c r="J242">
        <v>99.314989999999995</v>
      </c>
      <c r="K242">
        <v>-0.50833669999999997</v>
      </c>
      <c r="L242">
        <v>98.501189999999994</v>
      </c>
      <c r="M242">
        <v>244.70400000000001</v>
      </c>
      <c r="N242">
        <v>210.23330000000001</v>
      </c>
      <c r="O242" s="1">
        <f t="shared" si="6"/>
        <v>34.470699999999994</v>
      </c>
      <c r="P242">
        <v>101.9251</v>
      </c>
      <c r="Q242">
        <v>8.0241050000000005</v>
      </c>
      <c r="R242">
        <v>127.89570000000001</v>
      </c>
      <c r="S242">
        <v>125.7175</v>
      </c>
      <c r="T242">
        <v>105.2302</v>
      </c>
      <c r="U242">
        <v>-0.80139649999999996</v>
      </c>
      <c r="V242">
        <v>315.25020000000001</v>
      </c>
      <c r="W242">
        <v>1801.5630000000001</v>
      </c>
      <c r="X242">
        <v>34.731699999999996</v>
      </c>
      <c r="Y242">
        <v>127.41289999999999</v>
      </c>
      <c r="Z242">
        <v>34.654580000000003</v>
      </c>
      <c r="AA242">
        <v>3.5307539999999999</v>
      </c>
      <c r="AB242">
        <v>103.7627</v>
      </c>
      <c r="AC242">
        <v>107.29340000000001</v>
      </c>
      <c r="AD242">
        <v>104.1559</v>
      </c>
      <c r="AE242">
        <v>105.1904</v>
      </c>
      <c r="AF242" s="1">
        <f t="shared" si="7"/>
        <v>1.0344999999999942</v>
      </c>
      <c r="AG242">
        <v>111.2311</v>
      </c>
      <c r="AL242">
        <v>333.51069999999999</v>
      </c>
      <c r="AM242">
        <v>410.94830000000002</v>
      </c>
      <c r="AN242">
        <v>400.8673</v>
      </c>
      <c r="AO242">
        <v>37.691699999999997</v>
      </c>
      <c r="AP242"/>
      <c r="AQ242">
        <v>74.878249999999994</v>
      </c>
      <c r="AR242">
        <v>59.733960000000003</v>
      </c>
      <c r="AS242">
        <v>118.0206</v>
      </c>
      <c r="AT242">
        <v>121.39579999999999</v>
      </c>
      <c r="AU242">
        <v>791.88419999999996</v>
      </c>
      <c r="AV242">
        <v>1.0967640000000001</v>
      </c>
      <c r="AW242">
        <v>2.3485670000000001</v>
      </c>
    </row>
    <row r="243" spans="3:49" x14ac:dyDescent="0.25">
      <c r="C243">
        <v>23.500019999999999</v>
      </c>
      <c r="E243">
        <v>121.9177</v>
      </c>
      <c r="F243">
        <v>348.7937</v>
      </c>
      <c r="G243">
        <v>31.978750000000002</v>
      </c>
      <c r="H243">
        <v>9017.6710000000003</v>
      </c>
      <c r="I243">
        <v>103.9756</v>
      </c>
      <c r="J243">
        <v>99.303740000000005</v>
      </c>
      <c r="K243">
        <v>-0.4884291</v>
      </c>
      <c r="L243">
        <v>98.508380000000002</v>
      </c>
      <c r="M243">
        <v>245.67490000000001</v>
      </c>
      <c r="N243">
        <v>209.59630000000001</v>
      </c>
      <c r="O243" s="1">
        <f t="shared" si="6"/>
        <v>36.078599999999994</v>
      </c>
      <c r="P243">
        <v>101.6133</v>
      </c>
      <c r="Q243">
        <v>8.0015669999999997</v>
      </c>
      <c r="R243">
        <v>127.3548</v>
      </c>
      <c r="S243">
        <v>125.069</v>
      </c>
      <c r="T243">
        <v>104.88030000000001</v>
      </c>
      <c r="U243">
        <v>-0.89535419999999999</v>
      </c>
      <c r="V243">
        <v>313.65679999999998</v>
      </c>
      <c r="W243">
        <v>1798.4380000000001</v>
      </c>
      <c r="X243">
        <v>34.7986</v>
      </c>
      <c r="Y243">
        <v>127.2471</v>
      </c>
      <c r="Z243">
        <v>34.728879999999997</v>
      </c>
      <c r="AA243">
        <v>3.5060419999999999</v>
      </c>
      <c r="AB243">
        <v>103.61839999999999</v>
      </c>
      <c r="AC243">
        <v>107.12439999999999</v>
      </c>
      <c r="AD243">
        <v>103.9723</v>
      </c>
      <c r="AE243">
        <v>104.97020000000001</v>
      </c>
      <c r="AF243" s="1">
        <f t="shared" si="7"/>
        <v>0.99790000000000134</v>
      </c>
      <c r="AG243">
        <v>111.0625</v>
      </c>
      <c r="AL243">
        <v>335.07100000000003</v>
      </c>
      <c r="AM243">
        <v>412.57479999999998</v>
      </c>
      <c r="AN243">
        <v>401.91800000000001</v>
      </c>
      <c r="AO243">
        <v>38.279730000000001</v>
      </c>
      <c r="AP243"/>
      <c r="AQ243">
        <v>75.199330000000003</v>
      </c>
      <c r="AR243">
        <v>60.234929999999999</v>
      </c>
      <c r="AS243">
        <v>117.98520000000001</v>
      </c>
      <c r="AT243">
        <v>121.34739999999999</v>
      </c>
      <c r="AU243">
        <v>792.30610000000001</v>
      </c>
      <c r="AV243">
        <v>1.0948869999999999</v>
      </c>
      <c r="AW243">
        <v>2.345288</v>
      </c>
    </row>
    <row r="244" spans="3:49" x14ac:dyDescent="0.25">
      <c r="C244">
        <v>23.600010000000001</v>
      </c>
      <c r="E244">
        <v>119.41759999999999</v>
      </c>
      <c r="F244">
        <v>349.82819999999998</v>
      </c>
      <c r="G244">
        <v>32.065269999999998</v>
      </c>
      <c r="H244">
        <v>8947.5059999999994</v>
      </c>
      <c r="I244">
        <v>103.9119</v>
      </c>
      <c r="J244">
        <v>99.308430000000001</v>
      </c>
      <c r="K244">
        <v>-0.47857499999999997</v>
      </c>
      <c r="L244">
        <v>98.518299999999996</v>
      </c>
      <c r="M244">
        <v>244.9151</v>
      </c>
      <c r="N244">
        <v>207.09100000000001</v>
      </c>
      <c r="O244" s="1">
        <f t="shared" si="6"/>
        <v>37.824099999999987</v>
      </c>
      <c r="P244">
        <v>101.6391</v>
      </c>
      <c r="Q244">
        <v>7.9968440000000003</v>
      </c>
      <c r="R244">
        <v>127.3306</v>
      </c>
      <c r="S244">
        <v>124.9551</v>
      </c>
      <c r="T244">
        <v>104.818</v>
      </c>
      <c r="U244">
        <v>-0.91372200000000003</v>
      </c>
      <c r="V244">
        <v>313.80869999999999</v>
      </c>
      <c r="W244">
        <v>1799.2190000000001</v>
      </c>
      <c r="X244">
        <v>34.842010000000002</v>
      </c>
      <c r="Y244">
        <v>127.41370000000001</v>
      </c>
      <c r="Z244">
        <v>34.390529999999998</v>
      </c>
      <c r="AA244">
        <v>3.6010589999999998</v>
      </c>
      <c r="AB244">
        <v>103.364</v>
      </c>
      <c r="AC244">
        <v>106.96510000000001</v>
      </c>
      <c r="AD244">
        <v>103.8356</v>
      </c>
      <c r="AE244">
        <v>104.8353</v>
      </c>
      <c r="AF244" s="1">
        <f t="shared" si="7"/>
        <v>0.99970000000000425</v>
      </c>
      <c r="AG244">
        <v>111.0326</v>
      </c>
      <c r="AL244">
        <v>334.97789999999998</v>
      </c>
      <c r="AM244">
        <v>412.68950000000001</v>
      </c>
      <c r="AN244">
        <v>401.32760000000002</v>
      </c>
      <c r="AO244">
        <v>38.55968</v>
      </c>
      <c r="AP244"/>
      <c r="AQ244">
        <v>75.099689999999995</v>
      </c>
      <c r="AR244">
        <v>60.10324</v>
      </c>
      <c r="AS244">
        <v>118.0204</v>
      </c>
      <c r="AT244">
        <v>121.3514</v>
      </c>
      <c r="AU244">
        <v>793.40859999999998</v>
      </c>
      <c r="AV244">
        <v>1.0941989999999999</v>
      </c>
      <c r="AW244">
        <v>2.3310909999999998</v>
      </c>
    </row>
    <row r="245" spans="3:49" x14ac:dyDescent="0.25">
      <c r="C245">
        <v>23.700009999999999</v>
      </c>
      <c r="E245">
        <v>118.92829999999999</v>
      </c>
      <c r="F245">
        <v>349.48340000000002</v>
      </c>
      <c r="G245">
        <v>31.939869999999999</v>
      </c>
      <c r="H245">
        <v>8939.9979999999996</v>
      </c>
      <c r="I245">
        <v>104.1571</v>
      </c>
      <c r="J245">
        <v>99.314880000000002</v>
      </c>
      <c r="K245">
        <v>-0.48999229999999999</v>
      </c>
      <c r="L245">
        <v>98.533760000000001</v>
      </c>
      <c r="M245">
        <v>243.82980000000001</v>
      </c>
      <c r="N245">
        <v>208.74889999999999</v>
      </c>
      <c r="O245" s="1">
        <f t="shared" si="6"/>
        <v>35.080900000000014</v>
      </c>
      <c r="P245">
        <v>101.67270000000001</v>
      </c>
      <c r="Q245">
        <v>8.0214979999999994</v>
      </c>
      <c r="R245">
        <v>127.68049999999999</v>
      </c>
      <c r="S245">
        <v>125.5103</v>
      </c>
      <c r="T245">
        <v>105.07040000000001</v>
      </c>
      <c r="U245">
        <v>-0.93131799999999998</v>
      </c>
      <c r="V245">
        <v>312.89299999999997</v>
      </c>
      <c r="W245">
        <v>1801.953</v>
      </c>
      <c r="X245">
        <v>34.998930000000001</v>
      </c>
      <c r="Y245">
        <v>127.4846</v>
      </c>
      <c r="Z245">
        <v>34.514629999999997</v>
      </c>
      <c r="AA245">
        <v>3.4860150000000001</v>
      </c>
      <c r="AB245">
        <v>103.7936</v>
      </c>
      <c r="AC245">
        <v>107.2796</v>
      </c>
      <c r="AD245">
        <v>104.1858</v>
      </c>
      <c r="AE245">
        <v>105.1855</v>
      </c>
      <c r="AF245" s="1">
        <f t="shared" si="7"/>
        <v>0.99970000000000425</v>
      </c>
      <c r="AG245">
        <v>111.2675</v>
      </c>
      <c r="AL245">
        <v>334.2869</v>
      </c>
      <c r="AM245">
        <v>412.02850000000001</v>
      </c>
      <c r="AN245">
        <v>400.80689999999998</v>
      </c>
      <c r="AO245">
        <v>38.425809999999998</v>
      </c>
      <c r="AP245"/>
      <c r="AQ245">
        <v>75.034599999999998</v>
      </c>
      <c r="AR245">
        <v>59.970230000000001</v>
      </c>
      <c r="AS245">
        <v>118.0029</v>
      </c>
      <c r="AT245">
        <v>121.39</v>
      </c>
      <c r="AU245">
        <v>791.94209999999998</v>
      </c>
      <c r="AV245">
        <v>1.099723</v>
      </c>
      <c r="AW245">
        <v>2.3488020000000001</v>
      </c>
    </row>
    <row r="246" spans="3:49" x14ac:dyDescent="0.25">
      <c r="C246">
        <v>23.80001</v>
      </c>
      <c r="E246">
        <v>122.16</v>
      </c>
      <c r="F246">
        <v>349.13850000000002</v>
      </c>
      <c r="G246">
        <v>31.960170000000002</v>
      </c>
      <c r="H246">
        <v>8925.1769999999997</v>
      </c>
      <c r="I246">
        <v>104.11669999999999</v>
      </c>
      <c r="J246">
        <v>99.312439999999995</v>
      </c>
      <c r="K246">
        <v>-0.46960689999999999</v>
      </c>
      <c r="L246">
        <v>98.49803</v>
      </c>
      <c r="M246">
        <v>243.35429999999999</v>
      </c>
      <c r="N246">
        <v>208.96010000000001</v>
      </c>
      <c r="O246" s="1">
        <f t="shared" si="6"/>
        <v>34.394199999999984</v>
      </c>
      <c r="P246">
        <v>101.83620000000001</v>
      </c>
      <c r="Q246">
        <v>8.0079100000000007</v>
      </c>
      <c r="R246">
        <v>127.54510000000001</v>
      </c>
      <c r="S246">
        <v>125.4318</v>
      </c>
      <c r="T246">
        <v>105.1194</v>
      </c>
      <c r="U246">
        <v>-0.99763979999999997</v>
      </c>
      <c r="V246">
        <v>313.0779</v>
      </c>
      <c r="W246">
        <v>1801.172</v>
      </c>
      <c r="X246">
        <v>35.127670000000002</v>
      </c>
      <c r="Y246">
        <v>127.8398</v>
      </c>
      <c r="Z246">
        <v>34.590870000000002</v>
      </c>
      <c r="AA246">
        <v>3.5780259999999999</v>
      </c>
      <c r="AB246">
        <v>103.4149</v>
      </c>
      <c r="AC246">
        <v>106.99290000000001</v>
      </c>
      <c r="AD246">
        <v>103.8094</v>
      </c>
      <c r="AE246">
        <v>104.84010000000001</v>
      </c>
      <c r="AF246" s="1">
        <f t="shared" si="7"/>
        <v>1.0307000000000102</v>
      </c>
      <c r="AG246">
        <v>111.05629999999999</v>
      </c>
      <c r="AL246">
        <v>333.9812</v>
      </c>
      <c r="AM246">
        <v>411.64690000000002</v>
      </c>
      <c r="AN246">
        <v>400.42009999999999</v>
      </c>
      <c r="AO246">
        <v>38.152070000000002</v>
      </c>
      <c r="AP246"/>
      <c r="AQ246">
        <v>75.014229999999998</v>
      </c>
      <c r="AR246">
        <v>59.952640000000002</v>
      </c>
      <c r="AS246">
        <v>118.0283</v>
      </c>
      <c r="AT246">
        <v>121.342</v>
      </c>
      <c r="AU246">
        <v>791.94200000000001</v>
      </c>
      <c r="AV246">
        <v>1.1041080000000001</v>
      </c>
      <c r="AW246">
        <v>2.3521519999999998</v>
      </c>
    </row>
    <row r="247" spans="3:49" x14ac:dyDescent="0.25">
      <c r="C247">
        <v>23.9</v>
      </c>
      <c r="E247">
        <v>116.4469</v>
      </c>
      <c r="F247">
        <v>349.48450000000003</v>
      </c>
      <c r="G247">
        <v>32.034280000000003</v>
      </c>
      <c r="H247">
        <v>8926.9269999999997</v>
      </c>
      <c r="I247">
        <v>103.9816</v>
      </c>
      <c r="J247">
        <v>99.3</v>
      </c>
      <c r="K247">
        <v>-0.48929859999999997</v>
      </c>
      <c r="L247">
        <v>98.562160000000006</v>
      </c>
      <c r="M247">
        <v>244.2319</v>
      </c>
      <c r="N247">
        <v>209.4246</v>
      </c>
      <c r="O247" s="1">
        <f t="shared" si="6"/>
        <v>34.807299999999998</v>
      </c>
      <c r="P247">
        <v>101.66719999999999</v>
      </c>
      <c r="Q247">
        <v>7.9917660000000001</v>
      </c>
      <c r="R247">
        <v>127.416</v>
      </c>
      <c r="S247">
        <v>125.378</v>
      </c>
      <c r="T247">
        <v>104.989</v>
      </c>
      <c r="U247">
        <v>-1.0105189999999999</v>
      </c>
      <c r="V247">
        <v>312.6943</v>
      </c>
      <c r="W247">
        <v>1801.172</v>
      </c>
      <c r="X247">
        <v>35.198790000000002</v>
      </c>
      <c r="Y247">
        <v>127.86369999999999</v>
      </c>
      <c r="Z247">
        <v>34.813090000000003</v>
      </c>
      <c r="AA247">
        <v>3.540985</v>
      </c>
      <c r="AB247">
        <v>103.72799999999999</v>
      </c>
      <c r="AC247">
        <v>107.26900000000001</v>
      </c>
      <c r="AD247">
        <v>104.1725</v>
      </c>
      <c r="AE247">
        <v>105.1632</v>
      </c>
      <c r="AF247" s="1">
        <f t="shared" si="7"/>
        <v>0.99070000000000391</v>
      </c>
      <c r="AG247">
        <v>111.40170000000001</v>
      </c>
      <c r="AL247">
        <v>334.75029999999998</v>
      </c>
      <c r="AM247">
        <v>412.37490000000003</v>
      </c>
      <c r="AN247">
        <v>401.39859999999999</v>
      </c>
      <c r="AO247">
        <v>38.113480000000003</v>
      </c>
      <c r="AP247"/>
      <c r="AQ247">
        <v>75.092190000000002</v>
      </c>
      <c r="AR247">
        <v>60.091560000000001</v>
      </c>
      <c r="AS247">
        <v>118.01430000000001</v>
      </c>
      <c r="AT247">
        <v>121.4045</v>
      </c>
      <c r="AU247">
        <v>791.94230000000005</v>
      </c>
      <c r="AV247">
        <v>1.0915840000000001</v>
      </c>
      <c r="AW247">
        <v>2.3527429999999998</v>
      </c>
    </row>
    <row r="248" spans="3:49" x14ac:dyDescent="0.25">
      <c r="C248">
        <v>24</v>
      </c>
      <c r="E248">
        <v>119.9387</v>
      </c>
      <c r="F248">
        <v>349.48340000000002</v>
      </c>
      <c r="G248">
        <v>32.002839999999999</v>
      </c>
      <c r="H248">
        <v>8917.5020000000004</v>
      </c>
      <c r="I248">
        <v>103.88679999999999</v>
      </c>
      <c r="J248">
        <v>99.28501</v>
      </c>
      <c r="K248">
        <v>-0.48333540000000003</v>
      </c>
      <c r="L248">
        <v>98.547319999999999</v>
      </c>
      <c r="M248">
        <v>244.45099999999999</v>
      </c>
      <c r="N248">
        <v>208.19370000000001</v>
      </c>
      <c r="O248" s="1">
        <f t="shared" si="6"/>
        <v>36.257299999999987</v>
      </c>
      <c r="P248">
        <v>101.51090000000001</v>
      </c>
      <c r="Q248">
        <v>7.9842009999999997</v>
      </c>
      <c r="R248">
        <v>127.3463</v>
      </c>
      <c r="S248">
        <v>125.05800000000001</v>
      </c>
      <c r="T248">
        <v>104.96810000000001</v>
      </c>
      <c r="U248">
        <v>-1.0754170000000001</v>
      </c>
      <c r="V248">
        <v>312.7672</v>
      </c>
      <c r="W248">
        <v>1800.7809999999999</v>
      </c>
      <c r="X248">
        <v>35.130070000000003</v>
      </c>
      <c r="Y248">
        <v>127.5981</v>
      </c>
      <c r="Z248">
        <v>34.980759999999997</v>
      </c>
      <c r="AA248">
        <v>3.4829940000000001</v>
      </c>
      <c r="AB248">
        <v>103.6011</v>
      </c>
      <c r="AC248">
        <v>107.08410000000001</v>
      </c>
      <c r="AD248">
        <v>103.9757</v>
      </c>
      <c r="AE248">
        <v>104.95950000000001</v>
      </c>
      <c r="AF248" s="1">
        <f t="shared" si="7"/>
        <v>0.98380000000000223</v>
      </c>
      <c r="AG248">
        <v>111.09310000000001</v>
      </c>
      <c r="AL248">
        <v>334.08609999999999</v>
      </c>
      <c r="AM248">
        <v>411.11930000000001</v>
      </c>
      <c r="AN248">
        <v>400.92399999999998</v>
      </c>
      <c r="AO248">
        <v>37.921849999999999</v>
      </c>
      <c r="AP248"/>
      <c r="AQ248">
        <v>74.825220000000002</v>
      </c>
      <c r="AR248">
        <v>59.628639999999997</v>
      </c>
      <c r="AS248">
        <v>118.00230000000001</v>
      </c>
      <c r="AT248">
        <v>121.3456</v>
      </c>
      <c r="AU248">
        <v>791.58810000000005</v>
      </c>
      <c r="AV248">
        <v>1.102992</v>
      </c>
      <c r="AW248">
        <v>2.3739979999999998</v>
      </c>
    </row>
    <row r="249" spans="3:49" x14ac:dyDescent="0.25">
      <c r="C249">
        <v>24.100020000000001</v>
      </c>
      <c r="E249">
        <v>117.6978</v>
      </c>
      <c r="F249">
        <v>349.14120000000003</v>
      </c>
      <c r="G249">
        <v>32.021340000000002</v>
      </c>
      <c r="H249">
        <v>8925.0020000000004</v>
      </c>
      <c r="I249">
        <v>103.93940000000001</v>
      </c>
      <c r="J249">
        <v>99.284999999999997</v>
      </c>
      <c r="K249">
        <v>-0.48983159999999998</v>
      </c>
      <c r="L249">
        <v>98.506420000000006</v>
      </c>
      <c r="M249">
        <v>245.6028</v>
      </c>
      <c r="N249">
        <v>209.68979999999999</v>
      </c>
      <c r="O249" s="1">
        <f t="shared" si="6"/>
        <v>35.913000000000011</v>
      </c>
      <c r="P249">
        <v>101.5985</v>
      </c>
      <c r="Q249">
        <v>8.0118349999999996</v>
      </c>
      <c r="R249">
        <v>127.461</v>
      </c>
      <c r="S249">
        <v>125.3895</v>
      </c>
      <c r="T249">
        <v>105.04989999999999</v>
      </c>
      <c r="U249">
        <v>-1.1034409999999999</v>
      </c>
      <c r="V249">
        <v>312.9726</v>
      </c>
      <c r="W249">
        <v>1800.3910000000001</v>
      </c>
      <c r="X249">
        <v>35.128480000000003</v>
      </c>
      <c r="Y249">
        <v>127.67919999999999</v>
      </c>
      <c r="Z249">
        <v>34.8735</v>
      </c>
      <c r="AA249">
        <v>3.5653079999999999</v>
      </c>
      <c r="AB249">
        <v>103.3909</v>
      </c>
      <c r="AC249">
        <v>106.9562</v>
      </c>
      <c r="AD249">
        <v>103.8017</v>
      </c>
      <c r="AE249">
        <v>104.7945</v>
      </c>
      <c r="AF249" s="1">
        <f t="shared" si="7"/>
        <v>0.99280000000000257</v>
      </c>
      <c r="AG249">
        <v>111.1486</v>
      </c>
      <c r="AL249">
        <v>333.62189999999998</v>
      </c>
      <c r="AM249">
        <v>411.23500000000001</v>
      </c>
      <c r="AN249">
        <v>400.24709999999999</v>
      </c>
      <c r="AO249">
        <v>37.500590000000003</v>
      </c>
      <c r="AP249"/>
      <c r="AQ249">
        <v>74.67604</v>
      </c>
      <c r="AR249">
        <v>59.428879999999999</v>
      </c>
      <c r="AS249">
        <v>117.994</v>
      </c>
      <c r="AT249">
        <v>121.3163</v>
      </c>
      <c r="AU249">
        <v>791.18100000000004</v>
      </c>
      <c r="AV249">
        <v>1.0983970000000001</v>
      </c>
      <c r="AW249">
        <v>2.3549120000000001</v>
      </c>
    </row>
    <row r="250" spans="3:49" x14ac:dyDescent="0.25">
      <c r="C250">
        <v>24.200019999999999</v>
      </c>
      <c r="E250">
        <v>118.5521</v>
      </c>
      <c r="F250">
        <v>349.48340000000002</v>
      </c>
      <c r="G250">
        <v>31.910540000000001</v>
      </c>
      <c r="H250">
        <v>8924.8549999999996</v>
      </c>
      <c r="I250">
        <v>104.0223</v>
      </c>
      <c r="J250">
        <v>99.272540000000006</v>
      </c>
      <c r="K250">
        <v>-0.49169299999999999</v>
      </c>
      <c r="L250">
        <v>98.505610000000004</v>
      </c>
      <c r="M250">
        <v>244.96039999999999</v>
      </c>
      <c r="N250">
        <v>208.7346</v>
      </c>
      <c r="O250" s="1">
        <f t="shared" si="6"/>
        <v>36.225799999999992</v>
      </c>
      <c r="P250">
        <v>101.6504</v>
      </c>
      <c r="Q250">
        <v>8.0055019999999999</v>
      </c>
      <c r="R250">
        <v>127.4344</v>
      </c>
      <c r="S250">
        <v>125.4905</v>
      </c>
      <c r="T250">
        <v>105.15900000000001</v>
      </c>
      <c r="U250">
        <v>-1.1274740000000001</v>
      </c>
      <c r="V250">
        <v>312.12700000000001</v>
      </c>
      <c r="W250">
        <v>1800.3910000000001</v>
      </c>
      <c r="X250">
        <v>34.988799999999998</v>
      </c>
      <c r="Y250">
        <v>127.3737</v>
      </c>
      <c r="Z250">
        <v>34.75356</v>
      </c>
      <c r="AA250">
        <v>3.5420379999999998</v>
      </c>
      <c r="AB250">
        <v>103.79179999999999</v>
      </c>
      <c r="AC250">
        <v>107.3339</v>
      </c>
      <c r="AD250">
        <v>104.2047</v>
      </c>
      <c r="AE250">
        <v>105.2081</v>
      </c>
      <c r="AF250" s="1">
        <f t="shared" si="7"/>
        <v>1.0033999999999992</v>
      </c>
      <c r="AG250">
        <v>111.3918</v>
      </c>
      <c r="AL250">
        <v>334.44150000000002</v>
      </c>
      <c r="AM250">
        <v>411.83879999999999</v>
      </c>
      <c r="AN250">
        <v>400.94299999999998</v>
      </c>
      <c r="AO250">
        <v>37.491549999999997</v>
      </c>
      <c r="AP250"/>
      <c r="AQ250">
        <v>74.972290000000001</v>
      </c>
      <c r="AR250">
        <v>59.872500000000002</v>
      </c>
      <c r="AS250">
        <v>117.9997</v>
      </c>
      <c r="AT250">
        <v>121.3699</v>
      </c>
      <c r="AU250">
        <v>793.41</v>
      </c>
      <c r="AV250">
        <v>1.102419</v>
      </c>
      <c r="AW250">
        <v>2.3839570000000001</v>
      </c>
    </row>
    <row r="251" spans="3:49" x14ac:dyDescent="0.25">
      <c r="C251">
        <v>24.30001</v>
      </c>
      <c r="E251">
        <v>119.9841</v>
      </c>
      <c r="F251">
        <v>349.74009999999998</v>
      </c>
      <c r="G251">
        <v>32.00553</v>
      </c>
      <c r="H251">
        <v>8895.4050000000007</v>
      </c>
      <c r="I251">
        <v>103.78100000000001</v>
      </c>
      <c r="J251">
        <v>99.27</v>
      </c>
      <c r="K251">
        <v>-0.47553309999999999</v>
      </c>
      <c r="L251">
        <v>98.527019999999993</v>
      </c>
      <c r="M251">
        <v>244.3518</v>
      </c>
      <c r="N251">
        <v>211.089</v>
      </c>
      <c r="O251" s="1">
        <f t="shared" si="6"/>
        <v>33.262799999999999</v>
      </c>
      <c r="P251">
        <v>101.46769999999999</v>
      </c>
      <c r="Q251">
        <v>8.0154309999999995</v>
      </c>
      <c r="R251">
        <v>127.2743</v>
      </c>
      <c r="S251">
        <v>125.1972</v>
      </c>
      <c r="T251">
        <v>104.9573</v>
      </c>
      <c r="U251">
        <v>-1.1780010000000001</v>
      </c>
      <c r="V251">
        <v>311.7346</v>
      </c>
      <c r="W251">
        <v>1801.172</v>
      </c>
      <c r="X251">
        <v>34.852040000000002</v>
      </c>
      <c r="Y251">
        <v>127.35129999999999</v>
      </c>
      <c r="Z251">
        <v>34.89723</v>
      </c>
      <c r="AA251">
        <v>3.5097049999999999</v>
      </c>
      <c r="AB251">
        <v>103.59050000000001</v>
      </c>
      <c r="AC251">
        <v>107.1002</v>
      </c>
      <c r="AD251">
        <v>103.9705</v>
      </c>
      <c r="AE251">
        <v>104.9491</v>
      </c>
      <c r="AF251" s="1">
        <f t="shared" si="7"/>
        <v>0.97860000000000014</v>
      </c>
      <c r="AG251">
        <v>111.2047</v>
      </c>
      <c r="AL251">
        <v>335.0052</v>
      </c>
      <c r="AM251">
        <v>412.13150000000002</v>
      </c>
      <c r="AN251">
        <v>401.20400000000001</v>
      </c>
      <c r="AO251">
        <v>37.62959</v>
      </c>
      <c r="AP251"/>
      <c r="AQ251">
        <v>74.889150000000001</v>
      </c>
      <c r="AR251">
        <v>59.689509999999999</v>
      </c>
      <c r="AS251">
        <v>117.9868</v>
      </c>
      <c r="AT251">
        <v>121.3006</v>
      </c>
      <c r="AU251">
        <v>791.9425</v>
      </c>
      <c r="AV251">
        <v>1.101502</v>
      </c>
      <c r="AW251">
        <v>2.3653149999999998</v>
      </c>
    </row>
    <row r="252" spans="3:49" x14ac:dyDescent="0.25">
      <c r="C252">
        <v>24.400010000000002</v>
      </c>
      <c r="E252">
        <v>113.5082</v>
      </c>
      <c r="F252">
        <v>349.82819999999998</v>
      </c>
      <c r="G252">
        <v>32.002519999999997</v>
      </c>
      <c r="H252">
        <v>8924.9979999999996</v>
      </c>
      <c r="I252">
        <v>103.75069999999999</v>
      </c>
      <c r="J252">
        <v>99.27</v>
      </c>
      <c r="K252">
        <v>-0.5112255</v>
      </c>
      <c r="L252">
        <v>98.583460000000002</v>
      </c>
      <c r="M252">
        <v>243.1292</v>
      </c>
      <c r="N252">
        <v>207.71360000000001</v>
      </c>
      <c r="O252" s="1">
        <f t="shared" si="6"/>
        <v>35.415599999999984</v>
      </c>
      <c r="P252">
        <v>101.5384</v>
      </c>
      <c r="Q252">
        <v>8.0050539999999994</v>
      </c>
      <c r="R252">
        <v>127.28</v>
      </c>
      <c r="S252">
        <v>125.20099999999999</v>
      </c>
      <c r="T252">
        <v>104.9516</v>
      </c>
      <c r="U252">
        <v>-1.1889190000000001</v>
      </c>
      <c r="V252">
        <v>311.11630000000002</v>
      </c>
      <c r="W252">
        <v>1799.2190000000001</v>
      </c>
      <c r="X252">
        <v>34.831710000000001</v>
      </c>
      <c r="Y252">
        <v>127.2576</v>
      </c>
      <c r="Z252">
        <v>34.972490000000001</v>
      </c>
      <c r="AA252">
        <v>3.569061</v>
      </c>
      <c r="AB252">
        <v>103.4563</v>
      </c>
      <c r="AC252">
        <v>107.0254</v>
      </c>
      <c r="AD252">
        <v>103.87569999999999</v>
      </c>
      <c r="AE252">
        <v>104.8877</v>
      </c>
      <c r="AF252" s="1">
        <f t="shared" si="7"/>
        <v>1.0120000000000005</v>
      </c>
      <c r="AG252">
        <v>111.2026</v>
      </c>
      <c r="AL252">
        <v>334.65379999999999</v>
      </c>
      <c r="AM252">
        <v>412.14019999999999</v>
      </c>
      <c r="AN252">
        <v>401.19529999999997</v>
      </c>
      <c r="AO252">
        <v>37.815019999999997</v>
      </c>
      <c r="AP252"/>
      <c r="AQ252">
        <v>74.858249999999998</v>
      </c>
      <c r="AR252">
        <v>59.715260000000001</v>
      </c>
      <c r="AS252">
        <v>118.0167</v>
      </c>
      <c r="AT252">
        <v>121.4773</v>
      </c>
      <c r="AU252">
        <v>791.94960000000003</v>
      </c>
      <c r="AV252">
        <v>1.105864</v>
      </c>
      <c r="AW252">
        <v>2.394574</v>
      </c>
    </row>
    <row r="253" spans="3:49" x14ac:dyDescent="0.25">
      <c r="C253">
        <v>24.50001</v>
      </c>
      <c r="E253">
        <v>119.3896</v>
      </c>
      <c r="F253">
        <v>349.48340000000002</v>
      </c>
      <c r="G253">
        <v>31.802689999999998</v>
      </c>
      <c r="H253">
        <v>8908.5139999999992</v>
      </c>
      <c r="I253">
        <v>103.9282</v>
      </c>
      <c r="J253">
        <v>99.270009999999999</v>
      </c>
      <c r="K253">
        <v>-0.47855059999999999</v>
      </c>
      <c r="L253">
        <v>98.510310000000004</v>
      </c>
      <c r="M253">
        <v>244.87360000000001</v>
      </c>
      <c r="N253">
        <v>208.9023</v>
      </c>
      <c r="O253" s="1">
        <f t="shared" si="6"/>
        <v>35.971300000000014</v>
      </c>
      <c r="P253">
        <v>101.75660000000001</v>
      </c>
      <c r="Q253">
        <v>7.9776639999999999</v>
      </c>
      <c r="R253">
        <v>127.3807</v>
      </c>
      <c r="S253">
        <v>125.4117</v>
      </c>
      <c r="T253">
        <v>105.1861</v>
      </c>
      <c r="U253">
        <v>-1.2468129999999999</v>
      </c>
      <c r="V253">
        <v>311.43810000000002</v>
      </c>
      <c r="W253">
        <v>1800.7809999999999</v>
      </c>
      <c r="X253">
        <v>34.849240000000002</v>
      </c>
      <c r="Y253">
        <v>127.1966</v>
      </c>
      <c r="Z253">
        <v>34.922699999999999</v>
      </c>
      <c r="AA253">
        <v>3.5055619999999998</v>
      </c>
      <c r="AB253">
        <v>103.81270000000001</v>
      </c>
      <c r="AC253">
        <v>107.3182</v>
      </c>
      <c r="AD253">
        <v>104.22110000000001</v>
      </c>
      <c r="AE253">
        <v>105.206</v>
      </c>
      <c r="AF253" s="1">
        <f t="shared" si="7"/>
        <v>0.98489999999999611</v>
      </c>
      <c r="AG253">
        <v>111.40770000000001</v>
      </c>
      <c r="AL253">
        <v>333.95839999999998</v>
      </c>
      <c r="AM253">
        <v>411.51979999999998</v>
      </c>
      <c r="AN253">
        <v>400.76100000000002</v>
      </c>
      <c r="AO253">
        <v>38.463700000000003</v>
      </c>
      <c r="AP253"/>
      <c r="AQ253">
        <v>75.307060000000007</v>
      </c>
      <c r="AR253">
        <v>60.292070000000002</v>
      </c>
      <c r="AS253">
        <v>118.0449</v>
      </c>
      <c r="AT253">
        <v>121.3472</v>
      </c>
      <c r="AU253">
        <v>789.01210000000003</v>
      </c>
      <c r="AV253">
        <v>1.105815</v>
      </c>
      <c r="AW253">
        <v>2.3824619999999999</v>
      </c>
    </row>
    <row r="254" spans="3:49" x14ac:dyDescent="0.25">
      <c r="C254">
        <v>24.600010000000001</v>
      </c>
      <c r="E254">
        <v>114.98860000000001</v>
      </c>
      <c r="F254">
        <v>350.21609999999998</v>
      </c>
      <c r="G254">
        <v>31.973870000000002</v>
      </c>
      <c r="H254">
        <v>8909.9030000000002</v>
      </c>
      <c r="I254">
        <v>103.8335</v>
      </c>
      <c r="J254">
        <v>99.262270000000001</v>
      </c>
      <c r="K254">
        <v>-0.48576839999999999</v>
      </c>
      <c r="L254">
        <v>98.521799999999999</v>
      </c>
      <c r="M254">
        <v>244.12200000000001</v>
      </c>
      <c r="N254">
        <v>209.75200000000001</v>
      </c>
      <c r="O254" s="1">
        <f t="shared" si="6"/>
        <v>34.370000000000005</v>
      </c>
      <c r="P254">
        <v>101.5928</v>
      </c>
      <c r="Q254">
        <v>8.0163820000000001</v>
      </c>
      <c r="R254">
        <v>127.428</v>
      </c>
      <c r="S254">
        <v>125.265</v>
      </c>
      <c r="T254">
        <v>105.0844</v>
      </c>
      <c r="U254">
        <v>-1.244316</v>
      </c>
      <c r="V254">
        <v>312.04539999999997</v>
      </c>
      <c r="W254">
        <v>1801.172</v>
      </c>
      <c r="X254">
        <v>34.95046</v>
      </c>
      <c r="Y254">
        <v>127.3047</v>
      </c>
      <c r="Z254">
        <v>34.805570000000003</v>
      </c>
      <c r="AA254">
        <v>3.4913099999999999</v>
      </c>
      <c r="AB254">
        <v>103.4268</v>
      </c>
      <c r="AC254">
        <v>106.9181</v>
      </c>
      <c r="AD254">
        <v>103.82680000000001</v>
      </c>
      <c r="AE254">
        <v>104.8177</v>
      </c>
      <c r="AF254" s="1">
        <f t="shared" si="7"/>
        <v>0.99089999999999634</v>
      </c>
      <c r="AG254">
        <v>111.1842</v>
      </c>
      <c r="AL254">
        <v>335.2167</v>
      </c>
      <c r="AM254">
        <v>412.63780000000003</v>
      </c>
      <c r="AN254">
        <v>401.52429999999998</v>
      </c>
      <c r="AO254">
        <v>38.657249999999998</v>
      </c>
      <c r="AP254"/>
      <c r="AQ254">
        <v>75.090810000000005</v>
      </c>
      <c r="AR254">
        <v>60.068330000000003</v>
      </c>
      <c r="AS254">
        <v>117.9554</v>
      </c>
      <c r="AT254">
        <v>121.3216</v>
      </c>
      <c r="AU254">
        <v>794.82050000000004</v>
      </c>
      <c r="AV254">
        <v>1.100436</v>
      </c>
      <c r="AW254">
        <v>2.392239</v>
      </c>
    </row>
    <row r="255" spans="3:49" x14ac:dyDescent="0.25">
      <c r="C255">
        <v>24.7</v>
      </c>
      <c r="E255">
        <v>111.2775</v>
      </c>
      <c r="F255">
        <v>350.5179</v>
      </c>
      <c r="G255">
        <v>31.99268</v>
      </c>
      <c r="H255">
        <v>8902.5020000000004</v>
      </c>
      <c r="I255">
        <v>103.98690000000001</v>
      </c>
      <c r="J255">
        <v>99.269940000000005</v>
      </c>
      <c r="K255">
        <v>-0.50660119999999997</v>
      </c>
      <c r="L255">
        <v>98.522589999999994</v>
      </c>
      <c r="M255">
        <v>242.73050000000001</v>
      </c>
      <c r="N255">
        <v>208.4795</v>
      </c>
      <c r="O255" s="1">
        <f t="shared" si="6"/>
        <v>34.251000000000005</v>
      </c>
      <c r="P255">
        <v>101.633</v>
      </c>
      <c r="Q255">
        <v>8.0075719999999997</v>
      </c>
      <c r="R255">
        <v>127.5064</v>
      </c>
      <c r="S255">
        <v>125.5117</v>
      </c>
      <c r="T255">
        <v>105.2008</v>
      </c>
      <c r="U255">
        <v>-1.1966810000000001</v>
      </c>
      <c r="V255">
        <v>311.02370000000002</v>
      </c>
      <c r="W255">
        <v>1801.172</v>
      </c>
      <c r="X255">
        <v>34.978169999999999</v>
      </c>
      <c r="Y255">
        <v>127.4721</v>
      </c>
      <c r="Z255">
        <v>34.831429999999997</v>
      </c>
      <c r="AA255">
        <v>3.5702210000000001</v>
      </c>
      <c r="AB255">
        <v>103.70050000000001</v>
      </c>
      <c r="AC255">
        <v>107.27070000000001</v>
      </c>
      <c r="AD255">
        <v>104.1071</v>
      </c>
      <c r="AE255">
        <v>105.11360000000001</v>
      </c>
      <c r="AF255" s="1">
        <f t="shared" si="7"/>
        <v>1.0065000000000026</v>
      </c>
      <c r="AG255">
        <v>111.4415</v>
      </c>
      <c r="AL255">
        <v>334.78440000000001</v>
      </c>
      <c r="AM255">
        <v>412.2269</v>
      </c>
      <c r="AN255">
        <v>401.32159999999999</v>
      </c>
      <c r="AO255">
        <v>38.318390000000001</v>
      </c>
      <c r="AP255"/>
      <c r="AQ255">
        <v>75.078389999999999</v>
      </c>
      <c r="AR255">
        <v>59.900620000000004</v>
      </c>
      <c r="AS255">
        <v>117.959</v>
      </c>
      <c r="AT255">
        <v>121.3156</v>
      </c>
      <c r="AU255">
        <v>791.97649999999999</v>
      </c>
      <c r="AV255">
        <v>1.105456</v>
      </c>
      <c r="AW255">
        <v>2.3842850000000002</v>
      </c>
    </row>
    <row r="256" spans="3:49" x14ac:dyDescent="0.25">
      <c r="C256">
        <v>24.80003</v>
      </c>
      <c r="E256">
        <v>117.3732</v>
      </c>
      <c r="F256">
        <v>350.173</v>
      </c>
      <c r="G256">
        <v>32.041550000000001</v>
      </c>
      <c r="H256">
        <v>8888.2009999999991</v>
      </c>
      <c r="I256">
        <v>103.8432</v>
      </c>
      <c r="J256">
        <v>99.259600000000006</v>
      </c>
      <c r="K256">
        <v>-0.49196050000000002</v>
      </c>
      <c r="L256">
        <v>98.582409999999996</v>
      </c>
      <c r="M256">
        <v>246.37010000000001</v>
      </c>
      <c r="N256">
        <v>210.4692</v>
      </c>
      <c r="O256" s="1">
        <f t="shared" si="6"/>
        <v>35.900900000000007</v>
      </c>
      <c r="P256">
        <v>101.5994</v>
      </c>
      <c r="Q256">
        <v>7.9798400000000003</v>
      </c>
      <c r="R256">
        <v>127.2186</v>
      </c>
      <c r="S256">
        <v>125.28789999999999</v>
      </c>
      <c r="T256">
        <v>105.02370000000001</v>
      </c>
      <c r="U256">
        <v>-1.17632</v>
      </c>
      <c r="V256">
        <v>309.8064</v>
      </c>
      <c r="W256">
        <v>1797.6559999999999</v>
      </c>
      <c r="X256">
        <v>35.087060000000001</v>
      </c>
      <c r="Y256">
        <v>127.4914</v>
      </c>
      <c r="Z256">
        <v>34.927489999999999</v>
      </c>
      <c r="AA256">
        <v>3.5059969999999998</v>
      </c>
      <c r="AB256">
        <v>103.73220000000001</v>
      </c>
      <c r="AC256">
        <v>107.23820000000001</v>
      </c>
      <c r="AD256">
        <v>104.10469999999999</v>
      </c>
      <c r="AE256">
        <v>105.08620000000001</v>
      </c>
      <c r="AF256" s="1">
        <f t="shared" si="7"/>
        <v>0.98150000000001114</v>
      </c>
      <c r="AG256">
        <v>111.37909999999999</v>
      </c>
      <c r="AL256">
        <v>334.46300000000002</v>
      </c>
      <c r="AM256">
        <v>412.04820000000001</v>
      </c>
      <c r="AN256">
        <v>400.92809999999997</v>
      </c>
      <c r="AO256">
        <v>38.09816</v>
      </c>
      <c r="AP256"/>
      <c r="AQ256">
        <v>74.996610000000004</v>
      </c>
      <c r="AR256">
        <v>59.891289999999998</v>
      </c>
      <c r="AS256">
        <v>117.9991</v>
      </c>
      <c r="AT256">
        <v>121.3292</v>
      </c>
      <c r="AU256">
        <v>791.93209999999999</v>
      </c>
      <c r="AV256">
        <v>1.10066</v>
      </c>
      <c r="AW256">
        <v>2.3800539999999999</v>
      </c>
    </row>
    <row r="257" spans="3:49" x14ac:dyDescent="0.25">
      <c r="C257">
        <v>24.900020000000001</v>
      </c>
      <c r="E257">
        <v>117.501</v>
      </c>
      <c r="F257">
        <v>350.85719999999998</v>
      </c>
      <c r="G257">
        <v>31.88223</v>
      </c>
      <c r="H257">
        <v>8881.9789999999994</v>
      </c>
      <c r="I257">
        <v>103.92</v>
      </c>
      <c r="J257">
        <v>99.255009999999999</v>
      </c>
      <c r="K257">
        <v>-0.47894900000000001</v>
      </c>
      <c r="L257">
        <v>98.497309999999999</v>
      </c>
      <c r="M257">
        <v>246.6891</v>
      </c>
      <c r="N257">
        <v>209.31809999999999</v>
      </c>
      <c r="O257" s="1">
        <f t="shared" si="6"/>
        <v>37.371000000000009</v>
      </c>
      <c r="P257">
        <v>101.55719999999999</v>
      </c>
      <c r="Q257">
        <v>7.9944860000000002</v>
      </c>
      <c r="R257">
        <v>127.40179999999999</v>
      </c>
      <c r="S257">
        <v>125.313</v>
      </c>
      <c r="T257">
        <v>105.1673</v>
      </c>
      <c r="U257">
        <v>-1.278934</v>
      </c>
      <c r="V257">
        <v>310.8365</v>
      </c>
      <c r="W257">
        <v>1799.6089999999999</v>
      </c>
      <c r="X257">
        <v>35.022329999999997</v>
      </c>
      <c r="Y257">
        <v>127.3982</v>
      </c>
      <c r="Z257">
        <v>35.011870000000002</v>
      </c>
      <c r="AA257">
        <v>3.543968</v>
      </c>
      <c r="AB257">
        <v>103.44840000000001</v>
      </c>
      <c r="AC257">
        <v>106.9923</v>
      </c>
      <c r="AD257">
        <v>103.80459999999999</v>
      </c>
      <c r="AE257">
        <v>104.8079</v>
      </c>
      <c r="AF257" s="1">
        <f t="shared" si="7"/>
        <v>1.0033000000000101</v>
      </c>
      <c r="AG257">
        <v>111.2433</v>
      </c>
      <c r="AL257">
        <v>334.82470000000001</v>
      </c>
      <c r="AM257">
        <v>412.3279</v>
      </c>
      <c r="AN257">
        <v>401.36680000000001</v>
      </c>
      <c r="AO257">
        <v>38.00985</v>
      </c>
      <c r="AP257"/>
      <c r="AQ257">
        <v>74.994879999999995</v>
      </c>
      <c r="AR257">
        <v>59.909739999999999</v>
      </c>
      <c r="AS257">
        <v>117.9478</v>
      </c>
      <c r="AT257">
        <v>121.3372</v>
      </c>
      <c r="AU257">
        <v>792.12819999999999</v>
      </c>
      <c r="AV257">
        <v>1.0941590000000001</v>
      </c>
      <c r="AW257">
        <v>2.3882690000000002</v>
      </c>
    </row>
    <row r="258" spans="3:49" x14ac:dyDescent="0.25">
      <c r="C258">
        <v>25.000019999999999</v>
      </c>
      <c r="E258">
        <v>117.3991</v>
      </c>
      <c r="F258">
        <v>350.173</v>
      </c>
      <c r="G258">
        <v>32.007440000000003</v>
      </c>
      <c r="H258">
        <v>8901.8670000000002</v>
      </c>
      <c r="I258">
        <v>103.9194</v>
      </c>
      <c r="J258">
        <v>99.245149999999995</v>
      </c>
      <c r="K258">
        <v>-0.49372860000000002</v>
      </c>
      <c r="L258">
        <v>98.499279999999999</v>
      </c>
      <c r="M258">
        <v>243.84219999999999</v>
      </c>
      <c r="N258">
        <v>209.02539999999999</v>
      </c>
      <c r="O258" s="1">
        <f t="shared" si="6"/>
        <v>34.816800000000001</v>
      </c>
      <c r="P258">
        <v>101.6046</v>
      </c>
      <c r="Q258">
        <v>8.0225709999999992</v>
      </c>
      <c r="R258">
        <v>127.413</v>
      </c>
      <c r="S258">
        <v>125.4427</v>
      </c>
      <c r="T258">
        <v>105.1788</v>
      </c>
      <c r="U258">
        <v>-1.2737050000000001</v>
      </c>
      <c r="V258">
        <v>310.74720000000002</v>
      </c>
      <c r="W258">
        <v>1800.7809999999999</v>
      </c>
      <c r="X258">
        <v>35.120130000000003</v>
      </c>
      <c r="Y258">
        <v>127.4572</v>
      </c>
      <c r="Z258">
        <v>34.959220000000002</v>
      </c>
      <c r="AA258">
        <v>3.5270839999999999</v>
      </c>
      <c r="AB258">
        <v>103.80629999999999</v>
      </c>
      <c r="AC258">
        <v>107.3334</v>
      </c>
      <c r="AD258">
        <v>104.17619999999999</v>
      </c>
      <c r="AE258">
        <v>105.15730000000001</v>
      </c>
      <c r="AF258" s="1">
        <f t="shared" si="7"/>
        <v>0.98110000000001207</v>
      </c>
      <c r="AG258">
        <v>111.5119</v>
      </c>
      <c r="AL258">
        <v>335.29599999999999</v>
      </c>
      <c r="AM258">
        <v>412.82960000000003</v>
      </c>
      <c r="AN258">
        <v>401.61989999999997</v>
      </c>
      <c r="AO258">
        <v>38.039879999999997</v>
      </c>
      <c r="AP258"/>
      <c r="AQ258">
        <v>74.998769999999993</v>
      </c>
      <c r="AR258">
        <v>59.719619999999999</v>
      </c>
      <c r="AS258">
        <v>118.0339</v>
      </c>
      <c r="AT258">
        <v>121.3844</v>
      </c>
      <c r="AU258">
        <v>794.16110000000003</v>
      </c>
      <c r="AV258">
        <v>1.103621</v>
      </c>
      <c r="AW258">
        <v>2.3835009999999999</v>
      </c>
    </row>
    <row r="259" spans="3:49" x14ac:dyDescent="0.25">
      <c r="C259">
        <v>25.100010000000001</v>
      </c>
      <c r="E259">
        <v>122.8128</v>
      </c>
      <c r="F259">
        <v>350.5179</v>
      </c>
      <c r="G259">
        <v>32.08455</v>
      </c>
      <c r="H259">
        <v>8886.5460000000003</v>
      </c>
      <c r="I259">
        <v>103.7033</v>
      </c>
      <c r="J259">
        <v>99.241879999999995</v>
      </c>
      <c r="K259">
        <v>-0.47116229999999998</v>
      </c>
      <c r="L259">
        <v>98.501360000000005</v>
      </c>
      <c r="M259">
        <v>247.1645</v>
      </c>
      <c r="N259">
        <v>210.64160000000001</v>
      </c>
      <c r="O259" s="1">
        <f t="shared" si="6"/>
        <v>36.522899999999993</v>
      </c>
      <c r="P259">
        <v>101.4016</v>
      </c>
      <c r="Q259">
        <v>8.0209759999999992</v>
      </c>
      <c r="R259">
        <v>127.31870000000001</v>
      </c>
      <c r="S259">
        <v>125.3467</v>
      </c>
      <c r="T259">
        <v>105.0055</v>
      </c>
      <c r="U259">
        <v>-1.3039750000000001</v>
      </c>
      <c r="V259">
        <v>312.58460000000002</v>
      </c>
      <c r="W259">
        <v>1801.5630000000001</v>
      </c>
      <c r="X259">
        <v>35.140250000000002</v>
      </c>
      <c r="Y259">
        <v>127.50369999999999</v>
      </c>
      <c r="Z259">
        <v>34.997540000000001</v>
      </c>
      <c r="AA259">
        <v>3.4653320000000001</v>
      </c>
      <c r="AB259">
        <v>103.4999</v>
      </c>
      <c r="AC259">
        <v>106.9653</v>
      </c>
      <c r="AD259">
        <v>103.8556</v>
      </c>
      <c r="AE259">
        <v>104.8428</v>
      </c>
      <c r="AF259" s="1">
        <f t="shared" si="7"/>
        <v>0.98720000000000141</v>
      </c>
      <c r="AG259">
        <v>111.24809999999999</v>
      </c>
      <c r="AL259">
        <v>334.48309999999998</v>
      </c>
      <c r="AM259">
        <v>411.93619999999999</v>
      </c>
      <c r="AN259">
        <v>400.76560000000001</v>
      </c>
      <c r="AO259">
        <v>37.57206</v>
      </c>
      <c r="AP259"/>
      <c r="AQ259">
        <v>74.614369999999994</v>
      </c>
      <c r="AR259">
        <v>59.293419999999998</v>
      </c>
      <c r="AS259">
        <v>117.988</v>
      </c>
      <c r="AT259">
        <v>121.3451</v>
      </c>
      <c r="AU259">
        <v>791.94209999999998</v>
      </c>
      <c r="AV259">
        <v>1.100811</v>
      </c>
      <c r="AW259">
        <v>2.4428879999999999</v>
      </c>
    </row>
    <row r="260" spans="3:49" x14ac:dyDescent="0.25">
      <c r="C260">
        <v>25.200009999999999</v>
      </c>
      <c r="E260">
        <v>164.4872</v>
      </c>
      <c r="F260">
        <v>350.51780000000002</v>
      </c>
      <c r="G260">
        <v>31.974710000000002</v>
      </c>
      <c r="H260">
        <v>8701.2150000000001</v>
      </c>
      <c r="I260">
        <v>103.7265</v>
      </c>
      <c r="J260">
        <v>99.240009999999998</v>
      </c>
      <c r="K260">
        <v>-0.1799296</v>
      </c>
      <c r="L260">
        <v>98.552760000000006</v>
      </c>
      <c r="M260">
        <v>243.7364</v>
      </c>
      <c r="N260">
        <v>207.72409999999999</v>
      </c>
      <c r="O260" s="1">
        <f t="shared" si="6"/>
        <v>36.01230000000001</v>
      </c>
      <c r="P260">
        <v>101.53489999999999</v>
      </c>
      <c r="Q260">
        <v>7.977671</v>
      </c>
      <c r="R260">
        <v>127.2587</v>
      </c>
      <c r="S260">
        <v>125.0359</v>
      </c>
      <c r="T260">
        <v>105.05880000000001</v>
      </c>
      <c r="U260">
        <v>-1.3498619999999999</v>
      </c>
      <c r="V260">
        <v>310.58370000000002</v>
      </c>
      <c r="W260">
        <v>1800</v>
      </c>
      <c r="X260">
        <v>35.034149999999997</v>
      </c>
      <c r="Y260">
        <v>127.5444</v>
      </c>
      <c r="Z260">
        <v>35.049639999999997</v>
      </c>
      <c r="AA260">
        <v>3.5888900000000001</v>
      </c>
      <c r="AB260">
        <v>103.4832</v>
      </c>
      <c r="AC260">
        <v>107.07210000000001</v>
      </c>
      <c r="AD260">
        <v>103.9092</v>
      </c>
      <c r="AE260">
        <v>104.88120000000001</v>
      </c>
      <c r="AF260" s="1">
        <f t="shared" si="7"/>
        <v>0.97200000000000841</v>
      </c>
      <c r="AG260">
        <v>111.4061</v>
      </c>
      <c r="AL260">
        <v>335.34070000000003</v>
      </c>
      <c r="AM260">
        <v>412.47559999999999</v>
      </c>
      <c r="AN260">
        <v>401.57010000000002</v>
      </c>
      <c r="AO260">
        <v>37.479050000000001</v>
      </c>
      <c r="AP260"/>
      <c r="AQ260">
        <v>74.913640000000001</v>
      </c>
      <c r="AR260">
        <v>59.78004</v>
      </c>
      <c r="AS260">
        <v>118.0431</v>
      </c>
      <c r="AT260">
        <v>121.39230000000001</v>
      </c>
      <c r="AU260">
        <v>791.9393</v>
      </c>
      <c r="AV260">
        <v>1.0824510000000001</v>
      </c>
      <c r="AW260">
        <v>2.4238979999999999</v>
      </c>
    </row>
    <row r="261" spans="3:49" x14ac:dyDescent="0.25">
      <c r="C261">
        <v>25.30001</v>
      </c>
      <c r="E261">
        <v>131.62</v>
      </c>
      <c r="F261">
        <v>350.86270000000002</v>
      </c>
      <c r="G261">
        <v>31.961490000000001</v>
      </c>
      <c r="H261">
        <v>8895.0830000000005</v>
      </c>
      <c r="I261">
        <v>103.7803</v>
      </c>
      <c r="J261">
        <v>99.231790000000004</v>
      </c>
      <c r="K261">
        <v>-0.42824180000000001</v>
      </c>
      <c r="L261">
        <v>98.533820000000006</v>
      </c>
      <c r="M261">
        <v>245.81829999999999</v>
      </c>
      <c r="N261">
        <v>208.8974</v>
      </c>
      <c r="O261" s="1">
        <f t="shared" si="6"/>
        <v>36.920899999999989</v>
      </c>
      <c r="P261">
        <v>101.5881</v>
      </c>
      <c r="Q261">
        <v>8.0259929999999997</v>
      </c>
      <c r="R261">
        <v>127.306</v>
      </c>
      <c r="S261">
        <v>125.2403</v>
      </c>
      <c r="T261">
        <v>105.0834</v>
      </c>
      <c r="U261">
        <v>-1.2979449999999999</v>
      </c>
      <c r="V261">
        <v>309.30849999999998</v>
      </c>
      <c r="W261">
        <v>1800</v>
      </c>
      <c r="X261">
        <v>35.005490000000002</v>
      </c>
      <c r="Y261">
        <v>127.5591</v>
      </c>
      <c r="Z261">
        <v>35.002609999999997</v>
      </c>
      <c r="AA261">
        <v>3.579132</v>
      </c>
      <c r="AB261">
        <v>103.7206</v>
      </c>
      <c r="AC261">
        <v>107.2998</v>
      </c>
      <c r="AD261">
        <v>104.1258</v>
      </c>
      <c r="AE261">
        <v>105.1208</v>
      </c>
      <c r="AF261" s="1">
        <f t="shared" si="7"/>
        <v>0.99500000000000455</v>
      </c>
      <c r="AG261">
        <v>111.5993</v>
      </c>
      <c r="AL261">
        <v>335.06729999999999</v>
      </c>
      <c r="AM261">
        <v>412.13220000000001</v>
      </c>
      <c r="AN261">
        <v>401.63490000000002</v>
      </c>
      <c r="AO261">
        <v>37.514000000000003</v>
      </c>
      <c r="AP261"/>
      <c r="AQ261">
        <v>74.890190000000004</v>
      </c>
      <c r="AR261">
        <v>59.649030000000003</v>
      </c>
      <c r="AS261">
        <v>117.9991</v>
      </c>
      <c r="AT261">
        <v>121.35120000000001</v>
      </c>
      <c r="AU261">
        <v>791.94209999999998</v>
      </c>
      <c r="AV261">
        <v>1.0972390000000001</v>
      </c>
      <c r="AW261">
        <v>2.4085009999999998</v>
      </c>
    </row>
    <row r="262" spans="3:49" x14ac:dyDescent="0.25">
      <c r="C262">
        <v>25.4</v>
      </c>
      <c r="E262">
        <v>117.2004</v>
      </c>
      <c r="F262">
        <v>350.173</v>
      </c>
      <c r="G262">
        <v>31.957049999999999</v>
      </c>
      <c r="H262">
        <v>8969.2009999999991</v>
      </c>
      <c r="I262">
        <v>103.72920000000001</v>
      </c>
      <c r="J262">
        <v>99.225009999999997</v>
      </c>
      <c r="K262">
        <v>-0.50406079999999998</v>
      </c>
      <c r="L262">
        <v>98.605170000000001</v>
      </c>
      <c r="M262">
        <v>244.73159999999999</v>
      </c>
      <c r="N262">
        <v>210.4212</v>
      </c>
      <c r="O262" s="1">
        <f t="shared" si="6"/>
        <v>34.310399999999987</v>
      </c>
      <c r="P262">
        <v>101.4841</v>
      </c>
      <c r="Q262">
        <v>8.0317070000000008</v>
      </c>
      <c r="R262">
        <v>127.3412</v>
      </c>
      <c r="S262">
        <v>125.2607</v>
      </c>
      <c r="T262">
        <v>105.1048</v>
      </c>
      <c r="U262">
        <v>-1.412439</v>
      </c>
      <c r="V262">
        <v>310.1114</v>
      </c>
      <c r="W262">
        <v>1801.172</v>
      </c>
      <c r="X262">
        <v>35.025860000000002</v>
      </c>
      <c r="Y262">
        <v>127.2469</v>
      </c>
      <c r="Z262">
        <v>34.831389999999999</v>
      </c>
      <c r="AA262">
        <v>3.4844439999999999</v>
      </c>
      <c r="AB262">
        <v>103.7649</v>
      </c>
      <c r="AC262">
        <v>107.24939999999999</v>
      </c>
      <c r="AD262">
        <v>104.1472</v>
      </c>
      <c r="AE262">
        <v>105.1324</v>
      </c>
      <c r="AF262" s="1">
        <f t="shared" si="7"/>
        <v>0.98520000000000607</v>
      </c>
      <c r="AG262">
        <v>111.5213</v>
      </c>
      <c r="AL262">
        <v>335.07400000000001</v>
      </c>
      <c r="AM262">
        <v>412.25729999999999</v>
      </c>
      <c r="AN262">
        <v>401.38940000000002</v>
      </c>
      <c r="AO262">
        <v>37.829520000000002</v>
      </c>
      <c r="AP262"/>
      <c r="AQ262">
        <v>74.985209999999995</v>
      </c>
      <c r="AR262">
        <v>59.878340000000001</v>
      </c>
      <c r="AS262">
        <v>118.0137</v>
      </c>
      <c r="AT262">
        <v>121.3926</v>
      </c>
      <c r="AU262">
        <v>792.85799999999995</v>
      </c>
      <c r="AV262">
        <v>1.0987800000000001</v>
      </c>
      <c r="AW262">
        <v>2.4353479999999998</v>
      </c>
    </row>
    <row r="263" spans="3:49" x14ac:dyDescent="0.25">
      <c r="C263">
        <v>25.5</v>
      </c>
      <c r="E263">
        <v>116.0505</v>
      </c>
      <c r="F263">
        <v>350.5179</v>
      </c>
      <c r="G263">
        <v>31.968209999999999</v>
      </c>
      <c r="H263">
        <v>8906.9650000000001</v>
      </c>
      <c r="I263">
        <v>103.5603</v>
      </c>
      <c r="J263">
        <v>99.224990000000005</v>
      </c>
      <c r="K263">
        <v>-0.48961959999999999</v>
      </c>
      <c r="L263">
        <v>98.558639999999997</v>
      </c>
      <c r="M263">
        <v>245.8116</v>
      </c>
      <c r="N263">
        <v>210.3725</v>
      </c>
      <c r="O263" s="1">
        <f t="shared" si="6"/>
        <v>35.439099999999996</v>
      </c>
      <c r="P263">
        <v>101.45269999999999</v>
      </c>
      <c r="Q263">
        <v>8.0196760000000005</v>
      </c>
      <c r="R263">
        <v>127.1176</v>
      </c>
      <c r="S263">
        <v>124.97320000000001</v>
      </c>
      <c r="T263">
        <v>104.9709</v>
      </c>
      <c r="U263">
        <v>-1.404712</v>
      </c>
      <c r="V263">
        <v>311.44110000000001</v>
      </c>
      <c r="W263">
        <v>1799.6089999999999</v>
      </c>
      <c r="X263">
        <v>34.953490000000002</v>
      </c>
      <c r="Y263">
        <v>127.2773</v>
      </c>
      <c r="Z263">
        <v>34.77111</v>
      </c>
      <c r="AA263">
        <v>3.5372240000000001</v>
      </c>
      <c r="AB263">
        <v>103.44329999999999</v>
      </c>
      <c r="AC263">
        <v>106.98050000000001</v>
      </c>
      <c r="AD263">
        <v>103.8437</v>
      </c>
      <c r="AE263">
        <v>104.82640000000001</v>
      </c>
      <c r="AF263" s="1">
        <f t="shared" si="7"/>
        <v>0.98270000000000834</v>
      </c>
      <c r="AG263">
        <v>111.37130000000001</v>
      </c>
      <c r="AL263">
        <v>336.10539999999997</v>
      </c>
      <c r="AM263">
        <v>413.4434</v>
      </c>
      <c r="AN263">
        <v>402.58460000000002</v>
      </c>
      <c r="AO263">
        <v>38.402470000000001</v>
      </c>
      <c r="AP263"/>
      <c r="AQ263">
        <v>75.182820000000007</v>
      </c>
      <c r="AR263">
        <v>60.09422</v>
      </c>
      <c r="AS263">
        <v>117.9927</v>
      </c>
      <c r="AT263">
        <v>121.34439999999999</v>
      </c>
      <c r="AU263">
        <v>794.8723</v>
      </c>
      <c r="AV263">
        <v>1.0655349999999999</v>
      </c>
      <c r="AW263">
        <v>2.4086660000000002</v>
      </c>
    </row>
    <row r="264" spans="3:49" x14ac:dyDescent="0.25">
      <c r="C264">
        <v>25.600020000000001</v>
      </c>
      <c r="E264">
        <v>113.4669</v>
      </c>
      <c r="F264">
        <v>350.26010000000002</v>
      </c>
      <c r="G264">
        <v>32.050449999999998</v>
      </c>
      <c r="H264">
        <v>8880.027</v>
      </c>
      <c r="I264">
        <v>103.5271</v>
      </c>
      <c r="J264">
        <v>99.224990000000005</v>
      </c>
      <c r="K264">
        <v>-0.49427450000000001</v>
      </c>
      <c r="L264">
        <v>98.504779999999997</v>
      </c>
      <c r="M264">
        <v>244.2775</v>
      </c>
      <c r="N264">
        <v>210.11760000000001</v>
      </c>
      <c r="O264" s="1">
        <f t="shared" si="6"/>
        <v>34.159899999999993</v>
      </c>
      <c r="P264">
        <v>101.42149999999999</v>
      </c>
      <c r="Q264">
        <v>8.0025770000000005</v>
      </c>
      <c r="R264">
        <v>127.0831</v>
      </c>
      <c r="S264">
        <v>124.9175</v>
      </c>
      <c r="T264">
        <v>104.96120000000001</v>
      </c>
      <c r="U264">
        <v>-1.4469959999999999</v>
      </c>
      <c r="V264">
        <v>309.29050000000001</v>
      </c>
      <c r="W264">
        <v>1800</v>
      </c>
      <c r="X264">
        <v>34.88476</v>
      </c>
      <c r="Y264">
        <v>127.2978</v>
      </c>
      <c r="Z264">
        <v>34.702469999999998</v>
      </c>
      <c r="AA264">
        <v>3.5567929999999999</v>
      </c>
      <c r="AB264">
        <v>103.3977</v>
      </c>
      <c r="AC264">
        <v>106.9545</v>
      </c>
      <c r="AD264">
        <v>103.8065</v>
      </c>
      <c r="AE264">
        <v>104.7872</v>
      </c>
      <c r="AF264" s="1">
        <f t="shared" si="7"/>
        <v>0.98069999999999879</v>
      </c>
      <c r="AG264">
        <v>111.3809</v>
      </c>
      <c r="AL264">
        <v>335.62439999999998</v>
      </c>
      <c r="AM264">
        <v>413.04649999999998</v>
      </c>
      <c r="AN264">
        <v>401.755</v>
      </c>
      <c r="AO264">
        <v>38.583489999999998</v>
      </c>
      <c r="AP264"/>
      <c r="AQ264">
        <v>75.033810000000003</v>
      </c>
      <c r="AR264">
        <v>59.905900000000003</v>
      </c>
      <c r="AS264">
        <v>117.98820000000001</v>
      </c>
      <c r="AT264">
        <v>121.3472</v>
      </c>
      <c r="AU264">
        <v>794.87019999999995</v>
      </c>
      <c r="AV264">
        <v>1.1016049999999999</v>
      </c>
      <c r="AW264">
        <v>2.4358979999999999</v>
      </c>
    </row>
    <row r="265" spans="3:49" x14ac:dyDescent="0.25">
      <c r="C265">
        <v>25.700019999999999</v>
      </c>
      <c r="E265">
        <v>112.6472</v>
      </c>
      <c r="F265">
        <v>350.25920000000002</v>
      </c>
      <c r="G265">
        <v>32.007330000000003</v>
      </c>
      <c r="H265">
        <v>8887.5020000000004</v>
      </c>
      <c r="I265">
        <v>103.6948</v>
      </c>
      <c r="J265">
        <v>99.224969999999999</v>
      </c>
      <c r="K265">
        <v>-0.5156982</v>
      </c>
      <c r="L265">
        <v>98.534130000000005</v>
      </c>
      <c r="M265">
        <v>245.40090000000001</v>
      </c>
      <c r="N265">
        <v>211.6866</v>
      </c>
      <c r="O265" s="1">
        <f t="shared" si="6"/>
        <v>33.714300000000009</v>
      </c>
      <c r="P265">
        <v>101.45189999999999</v>
      </c>
      <c r="Q265">
        <v>7.971298</v>
      </c>
      <c r="R265">
        <v>127.0506</v>
      </c>
      <c r="S265">
        <v>124.95350000000001</v>
      </c>
      <c r="T265">
        <v>105.0685</v>
      </c>
      <c r="U265">
        <v>-1.359402</v>
      </c>
      <c r="V265">
        <v>308.7432</v>
      </c>
      <c r="W265">
        <v>1799.6089999999999</v>
      </c>
      <c r="X265">
        <v>34.76784</v>
      </c>
      <c r="Y265">
        <v>127.29649999999999</v>
      </c>
      <c r="Z265">
        <v>34.418950000000002</v>
      </c>
      <c r="AA265">
        <v>3.5183179999999998</v>
      </c>
      <c r="AB265">
        <v>103.5598</v>
      </c>
      <c r="AC265">
        <v>107.07810000000001</v>
      </c>
      <c r="AD265">
        <v>103.9843</v>
      </c>
      <c r="AE265">
        <v>104.934</v>
      </c>
      <c r="AF265" s="1">
        <f t="shared" si="7"/>
        <v>0.94969999999999288</v>
      </c>
      <c r="AG265">
        <v>111.5124</v>
      </c>
      <c r="AL265">
        <v>334.88459999999998</v>
      </c>
      <c r="AM265">
        <v>412.24560000000002</v>
      </c>
      <c r="AN265">
        <v>401.2559</v>
      </c>
      <c r="AO265">
        <v>38.300849999999997</v>
      </c>
      <c r="AP265"/>
      <c r="AQ265">
        <v>74.969229999999996</v>
      </c>
      <c r="AR265">
        <v>59.766750000000002</v>
      </c>
      <c r="AS265">
        <v>118.00149999999999</v>
      </c>
      <c r="AT265">
        <v>121.3539</v>
      </c>
      <c r="AU265">
        <v>791.94219999999996</v>
      </c>
      <c r="AV265">
        <v>1.098895</v>
      </c>
      <c r="AW265">
        <v>2.4171879999999999</v>
      </c>
    </row>
    <row r="266" spans="3:49" x14ac:dyDescent="0.25">
      <c r="C266">
        <v>25.80002</v>
      </c>
      <c r="E266">
        <v>115.663</v>
      </c>
      <c r="F266">
        <v>349.82819999999998</v>
      </c>
      <c r="G266">
        <v>31.983229999999999</v>
      </c>
      <c r="H266">
        <v>8872.5190000000002</v>
      </c>
      <c r="I266">
        <v>103.84699999999999</v>
      </c>
      <c r="J266">
        <v>99.215320000000006</v>
      </c>
      <c r="K266">
        <v>-0.50612179999999996</v>
      </c>
      <c r="L266">
        <v>98.576570000000004</v>
      </c>
      <c r="M266">
        <v>244.63079999999999</v>
      </c>
      <c r="N266">
        <v>211.65770000000001</v>
      </c>
      <c r="O266" s="1">
        <f t="shared" si="6"/>
        <v>32.973099999999988</v>
      </c>
      <c r="P266">
        <v>101.6495</v>
      </c>
      <c r="Q266">
        <v>7.9964069999999996</v>
      </c>
      <c r="R266">
        <v>127.3579</v>
      </c>
      <c r="S266">
        <v>125.2383</v>
      </c>
      <c r="T266">
        <v>105.2418</v>
      </c>
      <c r="U266">
        <v>-1.3771249999999999</v>
      </c>
      <c r="V266">
        <v>308.33870000000002</v>
      </c>
      <c r="W266">
        <v>1800.3910000000001</v>
      </c>
      <c r="X266">
        <v>34.81279</v>
      </c>
      <c r="Y266">
        <v>127.3229</v>
      </c>
      <c r="Z266">
        <v>34.314880000000002</v>
      </c>
      <c r="AA266">
        <v>3.467247</v>
      </c>
      <c r="AB266">
        <v>103.84650000000001</v>
      </c>
      <c r="AC266">
        <v>107.3137</v>
      </c>
      <c r="AD266">
        <v>104.24339999999999</v>
      </c>
      <c r="AE266">
        <v>105.2363</v>
      </c>
      <c r="AF266" s="1">
        <f t="shared" si="7"/>
        <v>0.99290000000000589</v>
      </c>
      <c r="AG266">
        <v>111.6961</v>
      </c>
      <c r="AL266">
        <v>334.47730000000001</v>
      </c>
      <c r="AM266">
        <v>412.15820000000002</v>
      </c>
      <c r="AN266">
        <v>400.81509999999997</v>
      </c>
      <c r="AO266">
        <v>38.069209999999998</v>
      </c>
      <c r="AP266"/>
      <c r="AQ266">
        <v>74.993009999999998</v>
      </c>
      <c r="AR266">
        <v>59.80142</v>
      </c>
      <c r="AS266">
        <v>117.9915</v>
      </c>
      <c r="AT266">
        <v>121.363</v>
      </c>
      <c r="AU266">
        <v>791.94219999999996</v>
      </c>
      <c r="AV266">
        <v>1.098956</v>
      </c>
      <c r="AW266">
        <v>2.4353449999999999</v>
      </c>
    </row>
    <row r="267" spans="3:49" x14ac:dyDescent="0.25">
      <c r="C267">
        <v>25.900010000000002</v>
      </c>
      <c r="E267">
        <v>114.1313</v>
      </c>
      <c r="F267">
        <v>350.52300000000002</v>
      </c>
      <c r="G267">
        <v>32.056750000000001</v>
      </c>
      <c r="H267">
        <v>8872.9380000000001</v>
      </c>
      <c r="I267">
        <v>103.57259999999999</v>
      </c>
      <c r="J267">
        <v>99.211299999999994</v>
      </c>
      <c r="K267">
        <v>-0.51004680000000002</v>
      </c>
      <c r="L267">
        <v>98.609219999999993</v>
      </c>
      <c r="M267">
        <v>244.78870000000001</v>
      </c>
      <c r="N267">
        <v>210.9</v>
      </c>
      <c r="O267" s="1">
        <f t="shared" ref="O267:O330" si="8">M267-N267</f>
        <v>33.8887</v>
      </c>
      <c r="P267">
        <v>101.54089999999999</v>
      </c>
      <c r="Q267">
        <v>8.0020369999999996</v>
      </c>
      <c r="R267">
        <v>127.1123</v>
      </c>
      <c r="S267">
        <v>125.0128</v>
      </c>
      <c r="T267">
        <v>104.9555</v>
      </c>
      <c r="U267">
        <v>-1.395815</v>
      </c>
      <c r="V267">
        <v>308.49250000000001</v>
      </c>
      <c r="W267">
        <v>1800.3910000000001</v>
      </c>
      <c r="X267">
        <v>34.812170000000002</v>
      </c>
      <c r="Y267">
        <v>127.333</v>
      </c>
      <c r="Z267">
        <v>34.384689999999999</v>
      </c>
      <c r="AA267">
        <v>3.4256289999999998</v>
      </c>
      <c r="AB267">
        <v>103.74760000000001</v>
      </c>
      <c r="AC267">
        <v>107.17319999999999</v>
      </c>
      <c r="AD267">
        <v>104.09229999999999</v>
      </c>
      <c r="AE267">
        <v>105.0474</v>
      </c>
      <c r="AF267" s="1">
        <f t="shared" ref="AF267:AF330" si="9">AE267-AD267</f>
        <v>0.95510000000000161</v>
      </c>
      <c r="AG267">
        <v>111.5476</v>
      </c>
      <c r="AL267">
        <v>334.35809999999998</v>
      </c>
      <c r="AM267">
        <v>412.17320000000001</v>
      </c>
      <c r="AN267">
        <v>400.61430000000001</v>
      </c>
      <c r="AO267">
        <v>37.94961</v>
      </c>
      <c r="AP267"/>
      <c r="AQ267">
        <v>74.998829999999998</v>
      </c>
      <c r="AR267">
        <v>59.854970000000002</v>
      </c>
      <c r="AS267">
        <v>118.0329</v>
      </c>
      <c r="AT267">
        <v>121.3293</v>
      </c>
      <c r="AU267">
        <v>791.94219999999996</v>
      </c>
      <c r="AV267">
        <v>1.0950709999999999</v>
      </c>
      <c r="AW267">
        <v>2.4172189999999998</v>
      </c>
    </row>
    <row r="268" spans="3:49" x14ac:dyDescent="0.25">
      <c r="C268">
        <v>26.00001</v>
      </c>
      <c r="E268">
        <v>116.3843</v>
      </c>
      <c r="F268">
        <v>350.86259999999999</v>
      </c>
      <c r="G268">
        <v>32.032769999999999</v>
      </c>
      <c r="H268">
        <v>8879.9979999999996</v>
      </c>
      <c r="I268">
        <v>103.6023</v>
      </c>
      <c r="J268">
        <v>99.214240000000004</v>
      </c>
      <c r="K268">
        <v>-0.51742960000000005</v>
      </c>
      <c r="L268">
        <v>98.586429999999993</v>
      </c>
      <c r="M268">
        <v>244.37700000000001</v>
      </c>
      <c r="N268">
        <v>207.62180000000001</v>
      </c>
      <c r="O268" s="1">
        <f t="shared" si="8"/>
        <v>36.755200000000002</v>
      </c>
      <c r="P268">
        <v>101.4267</v>
      </c>
      <c r="Q268">
        <v>8.0198119999999999</v>
      </c>
      <c r="R268">
        <v>127.0698</v>
      </c>
      <c r="S268">
        <v>125.15519999999999</v>
      </c>
      <c r="T268">
        <v>105.02209999999999</v>
      </c>
      <c r="U268">
        <v>-1.4015880000000001</v>
      </c>
      <c r="V268">
        <v>309.15050000000002</v>
      </c>
      <c r="W268">
        <v>1799.2190000000001</v>
      </c>
      <c r="X268">
        <v>34.973860000000002</v>
      </c>
      <c r="Y268">
        <v>127.4323</v>
      </c>
      <c r="Z268">
        <v>34.461829999999999</v>
      </c>
      <c r="AA268">
        <v>3.510796</v>
      </c>
      <c r="AB268">
        <v>103.4421</v>
      </c>
      <c r="AC268">
        <v>106.9529</v>
      </c>
      <c r="AD268">
        <v>103.8018</v>
      </c>
      <c r="AE268">
        <v>104.77330000000001</v>
      </c>
      <c r="AF268" s="1">
        <f t="shared" si="9"/>
        <v>0.97150000000000603</v>
      </c>
      <c r="AG268">
        <v>111.3942</v>
      </c>
      <c r="AL268">
        <v>335.20400000000001</v>
      </c>
      <c r="AM268">
        <v>412.59750000000003</v>
      </c>
      <c r="AN268">
        <v>401.22859999999997</v>
      </c>
      <c r="AO268">
        <v>38.196179999999998</v>
      </c>
      <c r="AP268"/>
      <c r="AQ268">
        <v>75.215590000000006</v>
      </c>
      <c r="AR268">
        <v>60.230800000000002</v>
      </c>
      <c r="AS268">
        <v>117.991</v>
      </c>
      <c r="AT268">
        <v>121.3112</v>
      </c>
      <c r="AU268">
        <v>793.40340000000003</v>
      </c>
      <c r="AV268">
        <v>1.1017399999999999</v>
      </c>
      <c r="AW268">
        <v>2.4373300000000002</v>
      </c>
    </row>
    <row r="269" spans="3:49" x14ac:dyDescent="0.25">
      <c r="C269">
        <v>26.100010000000001</v>
      </c>
      <c r="E269">
        <v>109.9147</v>
      </c>
      <c r="F269">
        <v>350.51780000000002</v>
      </c>
      <c r="G269">
        <v>32.068680000000001</v>
      </c>
      <c r="H269">
        <v>8880.0020000000004</v>
      </c>
      <c r="I269">
        <v>103.5993</v>
      </c>
      <c r="J269">
        <v>99.215149999999994</v>
      </c>
      <c r="K269">
        <v>-0.54070079999999998</v>
      </c>
      <c r="L269">
        <v>98.561750000000004</v>
      </c>
      <c r="M269">
        <v>245.3296</v>
      </c>
      <c r="N269">
        <v>208.6601</v>
      </c>
      <c r="O269" s="1">
        <f t="shared" si="8"/>
        <v>36.669499999999999</v>
      </c>
      <c r="P269">
        <v>101.502</v>
      </c>
      <c r="Q269">
        <v>8.0173299999999994</v>
      </c>
      <c r="R269">
        <v>127.1112</v>
      </c>
      <c r="S269">
        <v>125.1405</v>
      </c>
      <c r="T269">
        <v>105.0121</v>
      </c>
      <c r="U269">
        <v>-1.426814</v>
      </c>
      <c r="V269">
        <v>308.52339999999998</v>
      </c>
      <c r="W269">
        <v>1799.6089999999999</v>
      </c>
      <c r="X269">
        <v>35.112490000000001</v>
      </c>
      <c r="Y269">
        <v>127.4726</v>
      </c>
      <c r="Z269">
        <v>34.403359999999999</v>
      </c>
      <c r="AA269">
        <v>3.5158619999999998</v>
      </c>
      <c r="AB269">
        <v>103.7741</v>
      </c>
      <c r="AC269">
        <v>107.29</v>
      </c>
      <c r="AD269">
        <v>104.1223</v>
      </c>
      <c r="AE269">
        <v>105.10590000000001</v>
      </c>
      <c r="AF269" s="1">
        <f t="shared" si="9"/>
        <v>0.9836000000000098</v>
      </c>
      <c r="AG269">
        <v>111.655</v>
      </c>
      <c r="AL269">
        <v>334.65690000000001</v>
      </c>
      <c r="AM269">
        <v>412.14679999999998</v>
      </c>
      <c r="AN269">
        <v>400.69189999999998</v>
      </c>
      <c r="AO269">
        <v>37.842039999999997</v>
      </c>
      <c r="AP269"/>
      <c r="AQ269">
        <v>74.938509999999994</v>
      </c>
      <c r="AR269">
        <v>59.586829999999999</v>
      </c>
      <c r="AS269">
        <v>117.9881</v>
      </c>
      <c r="AT269">
        <v>121.3377</v>
      </c>
      <c r="AU269">
        <v>791.94219999999996</v>
      </c>
      <c r="AV269">
        <v>1.0955999999999999</v>
      </c>
      <c r="AW269">
        <v>2.4454690000000001</v>
      </c>
    </row>
    <row r="270" spans="3:49" x14ac:dyDescent="0.25">
      <c r="C270">
        <v>26.2</v>
      </c>
      <c r="E270">
        <v>114.3886</v>
      </c>
      <c r="F270">
        <v>350.173</v>
      </c>
      <c r="G270">
        <v>31.97869</v>
      </c>
      <c r="H270">
        <v>8872.15</v>
      </c>
      <c r="I270">
        <v>103.3841</v>
      </c>
      <c r="J270">
        <v>99.217500000000001</v>
      </c>
      <c r="K270">
        <v>-0.48717559999999999</v>
      </c>
      <c r="L270">
        <v>98.609219999999993</v>
      </c>
      <c r="M270">
        <v>244.80170000000001</v>
      </c>
      <c r="N270">
        <v>208.94669999999999</v>
      </c>
      <c r="O270" s="1">
        <f t="shared" si="8"/>
        <v>35.855000000000018</v>
      </c>
      <c r="P270">
        <v>101.1477</v>
      </c>
      <c r="Q270">
        <v>7.9925769999999998</v>
      </c>
      <c r="R270">
        <v>126.9391</v>
      </c>
      <c r="S270">
        <v>125.18340000000001</v>
      </c>
      <c r="T270">
        <v>104.88379999999999</v>
      </c>
      <c r="U270">
        <v>-1.498964</v>
      </c>
      <c r="V270">
        <v>309.1825</v>
      </c>
      <c r="W270">
        <v>1801.953</v>
      </c>
      <c r="X270">
        <v>35.152509999999999</v>
      </c>
      <c r="Y270">
        <v>127.3608</v>
      </c>
      <c r="Z270">
        <v>34.291240000000002</v>
      </c>
      <c r="AA270">
        <v>3.4795609999999999</v>
      </c>
      <c r="AB270">
        <v>103.83669999999999</v>
      </c>
      <c r="AC270">
        <v>107.3163</v>
      </c>
      <c r="AD270">
        <v>104.1562</v>
      </c>
      <c r="AE270">
        <v>105.142</v>
      </c>
      <c r="AF270" s="1">
        <f t="shared" si="9"/>
        <v>0.98579999999999757</v>
      </c>
      <c r="AG270">
        <v>111.57810000000001</v>
      </c>
      <c r="AL270">
        <v>334.42230000000001</v>
      </c>
      <c r="AM270">
        <v>411.69639999999998</v>
      </c>
      <c r="AN270">
        <v>400.37819999999999</v>
      </c>
      <c r="AO270">
        <v>37.346609999999998</v>
      </c>
      <c r="AP270"/>
      <c r="AQ270">
        <v>74.784940000000006</v>
      </c>
      <c r="AR270">
        <v>59.528370000000002</v>
      </c>
      <c r="AS270">
        <v>118.01</v>
      </c>
      <c r="AT270">
        <v>121.32170000000001</v>
      </c>
      <c r="AU270">
        <v>791.94129999999996</v>
      </c>
      <c r="AV270">
        <v>1.175875</v>
      </c>
      <c r="AW270">
        <v>2.4397679999999999</v>
      </c>
    </row>
    <row r="271" spans="3:49" x14ac:dyDescent="0.25">
      <c r="C271">
        <v>26.3</v>
      </c>
      <c r="E271">
        <v>117.1639</v>
      </c>
      <c r="F271">
        <v>350.5179</v>
      </c>
      <c r="G271">
        <v>32.06315</v>
      </c>
      <c r="H271">
        <v>8827.357</v>
      </c>
      <c r="I271">
        <v>103.7696</v>
      </c>
      <c r="J271">
        <v>99.209990000000005</v>
      </c>
      <c r="K271">
        <v>-0.47137630000000003</v>
      </c>
      <c r="L271">
        <v>98.609219999999993</v>
      </c>
      <c r="M271">
        <v>244.898</v>
      </c>
      <c r="N271">
        <v>209.99760000000001</v>
      </c>
      <c r="O271" s="1">
        <f t="shared" si="8"/>
        <v>34.900399999999991</v>
      </c>
      <c r="P271">
        <v>101.6183</v>
      </c>
      <c r="Q271">
        <v>8.026173</v>
      </c>
      <c r="R271">
        <v>127.31229999999999</v>
      </c>
      <c r="S271">
        <v>125.2774</v>
      </c>
      <c r="T271">
        <v>105.2512</v>
      </c>
      <c r="U271">
        <v>-1.46468</v>
      </c>
      <c r="V271">
        <v>308.50549999999998</v>
      </c>
      <c r="W271">
        <v>1799.6089999999999</v>
      </c>
      <c r="X271">
        <v>35.10257</v>
      </c>
      <c r="Y271">
        <v>127.6057</v>
      </c>
      <c r="Z271">
        <v>34.109859999999998</v>
      </c>
      <c r="AA271">
        <v>3.495079</v>
      </c>
      <c r="AB271">
        <v>103.40949999999999</v>
      </c>
      <c r="AC271">
        <v>106.9046</v>
      </c>
      <c r="AD271">
        <v>103.79389999999999</v>
      </c>
      <c r="AE271">
        <v>104.771</v>
      </c>
      <c r="AF271" s="1">
        <f t="shared" si="9"/>
        <v>0.97710000000000719</v>
      </c>
      <c r="AG271">
        <v>111.41630000000001</v>
      </c>
      <c r="AL271">
        <v>335.0224</v>
      </c>
      <c r="AM271">
        <v>412.274</v>
      </c>
      <c r="AN271">
        <v>400.90089999999998</v>
      </c>
      <c r="AO271">
        <v>37.485860000000002</v>
      </c>
      <c r="AP271"/>
      <c r="AQ271">
        <v>74.878039999999999</v>
      </c>
      <c r="AR271">
        <v>59.710349999999998</v>
      </c>
      <c r="AS271">
        <v>117.9744</v>
      </c>
      <c r="AT271">
        <v>121.29900000000001</v>
      </c>
      <c r="AU271">
        <v>792.16549999999995</v>
      </c>
      <c r="AV271">
        <v>1.0495490000000001</v>
      </c>
      <c r="AW271">
        <v>2.4297599999999999</v>
      </c>
    </row>
    <row r="272" spans="3:49" x14ac:dyDescent="0.25">
      <c r="C272">
        <v>26.400020000000001</v>
      </c>
      <c r="E272">
        <v>114.0825</v>
      </c>
      <c r="F272">
        <v>350.86270000000002</v>
      </c>
      <c r="G272">
        <v>31.92943</v>
      </c>
      <c r="H272">
        <v>8879.9979999999996</v>
      </c>
      <c r="I272">
        <v>103.5127</v>
      </c>
      <c r="J272">
        <v>99.210009999999997</v>
      </c>
      <c r="K272">
        <v>-0.50396280000000004</v>
      </c>
      <c r="L272">
        <v>98.623369999999994</v>
      </c>
      <c r="M272">
        <v>246.08869999999999</v>
      </c>
      <c r="N272">
        <v>211.7841</v>
      </c>
      <c r="O272" s="1">
        <f t="shared" si="8"/>
        <v>34.304599999999994</v>
      </c>
      <c r="P272">
        <v>101.336</v>
      </c>
      <c r="Q272">
        <v>8.0097889999999996</v>
      </c>
      <c r="R272">
        <v>127.0904</v>
      </c>
      <c r="S272">
        <v>125.1691</v>
      </c>
      <c r="T272">
        <v>105.00709999999999</v>
      </c>
      <c r="U272">
        <v>-1.4732259999999999</v>
      </c>
      <c r="V272">
        <v>307.87110000000001</v>
      </c>
      <c r="W272">
        <v>1801.172</v>
      </c>
      <c r="X272">
        <v>35.117739999999998</v>
      </c>
      <c r="Y272">
        <v>127.3655</v>
      </c>
      <c r="Z272">
        <v>34.04074</v>
      </c>
      <c r="AA272">
        <v>3.5670169999999999</v>
      </c>
      <c r="AB272">
        <v>103.5292</v>
      </c>
      <c r="AC272">
        <v>107.0963</v>
      </c>
      <c r="AD272">
        <v>103.949</v>
      </c>
      <c r="AE272">
        <v>104.904</v>
      </c>
      <c r="AF272" s="1">
        <f t="shared" si="9"/>
        <v>0.95499999999999829</v>
      </c>
      <c r="AG272">
        <v>111.59310000000001</v>
      </c>
      <c r="AL272">
        <v>334.92500000000001</v>
      </c>
      <c r="AM272">
        <v>412.58120000000002</v>
      </c>
      <c r="AN272">
        <v>400.86540000000002</v>
      </c>
      <c r="AO272">
        <v>37.640239999999999</v>
      </c>
      <c r="AP272"/>
      <c r="AQ272">
        <v>74.902670000000001</v>
      </c>
      <c r="AR272">
        <v>59.70834</v>
      </c>
      <c r="AS272">
        <v>118.0311</v>
      </c>
      <c r="AT272">
        <v>121.3301</v>
      </c>
      <c r="AU272">
        <v>793.15890000000002</v>
      </c>
      <c r="AV272">
        <v>1.1241989999999999</v>
      </c>
      <c r="AW272">
        <v>2.435349</v>
      </c>
    </row>
    <row r="273" spans="3:49" x14ac:dyDescent="0.25">
      <c r="C273">
        <v>26.500019999999999</v>
      </c>
      <c r="E273">
        <v>113.0389</v>
      </c>
      <c r="F273">
        <v>349.5265</v>
      </c>
      <c r="G273">
        <v>31.989509999999999</v>
      </c>
      <c r="H273">
        <v>8864.9959999999992</v>
      </c>
      <c r="I273">
        <v>103.4766</v>
      </c>
      <c r="J273">
        <v>99.210009999999997</v>
      </c>
      <c r="K273">
        <v>-0.51002110000000001</v>
      </c>
      <c r="L273">
        <v>98.742329999999995</v>
      </c>
      <c r="M273">
        <v>243.52250000000001</v>
      </c>
      <c r="N273">
        <v>208.99770000000001</v>
      </c>
      <c r="O273" s="1">
        <f t="shared" si="8"/>
        <v>34.524799999999999</v>
      </c>
      <c r="P273">
        <v>101.3963</v>
      </c>
      <c r="Q273">
        <v>8.0080749999999998</v>
      </c>
      <c r="R273">
        <v>127.06570000000001</v>
      </c>
      <c r="S273">
        <v>124.8188</v>
      </c>
      <c r="T273">
        <v>104.9258</v>
      </c>
      <c r="U273">
        <v>-1.440598</v>
      </c>
      <c r="V273">
        <v>307.6241</v>
      </c>
      <c r="W273">
        <v>1798.828</v>
      </c>
      <c r="X273">
        <v>35.067680000000003</v>
      </c>
      <c r="Y273">
        <v>127.3519</v>
      </c>
      <c r="Z273">
        <v>34.165170000000003</v>
      </c>
      <c r="AA273">
        <v>3.547501</v>
      </c>
      <c r="AB273">
        <v>103.88249999999999</v>
      </c>
      <c r="AC273">
        <v>107.43</v>
      </c>
      <c r="AD273">
        <v>104.22839999999999</v>
      </c>
      <c r="AE273">
        <v>105.188</v>
      </c>
      <c r="AF273" s="1">
        <f t="shared" si="9"/>
        <v>0.95960000000000889</v>
      </c>
      <c r="AG273">
        <v>111.8837</v>
      </c>
      <c r="AL273">
        <v>336.55270000000002</v>
      </c>
      <c r="AM273">
        <v>414.0317</v>
      </c>
      <c r="AN273">
        <v>402.4624</v>
      </c>
      <c r="AO273">
        <v>38.251840000000001</v>
      </c>
      <c r="AP273"/>
      <c r="AQ273">
        <v>75.394620000000003</v>
      </c>
      <c r="AR273">
        <v>60.338999999999999</v>
      </c>
      <c r="AS273">
        <v>118.0326</v>
      </c>
      <c r="AT273">
        <v>121.36539999999999</v>
      </c>
      <c r="AU273">
        <v>796.24599999999998</v>
      </c>
      <c r="AV273">
        <v>1.100822</v>
      </c>
      <c r="AW273">
        <v>2.446545</v>
      </c>
    </row>
    <row r="274" spans="3:49" x14ac:dyDescent="0.25">
      <c r="C274">
        <v>26.600020000000001</v>
      </c>
      <c r="E274">
        <v>113.5664</v>
      </c>
      <c r="F274">
        <v>349.1386</v>
      </c>
      <c r="G274">
        <v>32.082749999999997</v>
      </c>
      <c r="H274">
        <v>8864.9809999999998</v>
      </c>
      <c r="I274">
        <v>103.49939999999999</v>
      </c>
      <c r="J274">
        <v>99.209050000000005</v>
      </c>
      <c r="K274">
        <v>-0.49791930000000001</v>
      </c>
      <c r="L274">
        <v>98.872119999999995</v>
      </c>
      <c r="M274">
        <v>243.73480000000001</v>
      </c>
      <c r="N274">
        <v>208.17850000000001</v>
      </c>
      <c r="O274" s="1">
        <f t="shared" si="8"/>
        <v>35.556299999999993</v>
      </c>
      <c r="P274">
        <v>101.3068</v>
      </c>
      <c r="Q274">
        <v>8.0058959999999999</v>
      </c>
      <c r="R274">
        <v>127.0476</v>
      </c>
      <c r="S274">
        <v>124.9667</v>
      </c>
      <c r="T274">
        <v>104.9979</v>
      </c>
      <c r="U274">
        <v>-1.4782500000000001</v>
      </c>
      <c r="V274">
        <v>307.58330000000001</v>
      </c>
      <c r="W274">
        <v>1799.6089999999999</v>
      </c>
      <c r="X274">
        <v>35.012419999999999</v>
      </c>
      <c r="Y274">
        <v>127.3415</v>
      </c>
      <c r="Z274">
        <v>34.130569999999999</v>
      </c>
      <c r="AA274">
        <v>3.4812850000000002</v>
      </c>
      <c r="AB274">
        <v>103.7598</v>
      </c>
      <c r="AC274">
        <v>107.2411</v>
      </c>
      <c r="AD274">
        <v>104.124</v>
      </c>
      <c r="AE274">
        <v>105.0744</v>
      </c>
      <c r="AF274" s="1">
        <f t="shared" si="9"/>
        <v>0.95040000000000191</v>
      </c>
      <c r="AG274">
        <v>111.6885</v>
      </c>
      <c r="AL274">
        <v>336.09699999999998</v>
      </c>
      <c r="AM274">
        <v>413.65210000000002</v>
      </c>
      <c r="AN274">
        <v>401.76499999999999</v>
      </c>
      <c r="AO274">
        <v>38.534300000000002</v>
      </c>
      <c r="AP274"/>
      <c r="AQ274">
        <v>75.093440000000001</v>
      </c>
      <c r="AR274">
        <v>59.948500000000003</v>
      </c>
      <c r="AS274">
        <v>117.94499999999999</v>
      </c>
      <c r="AT274">
        <v>121.32129999999999</v>
      </c>
      <c r="AU274">
        <v>794.8723</v>
      </c>
      <c r="AV274">
        <v>1.099459</v>
      </c>
      <c r="AW274">
        <v>2.4505499999999998</v>
      </c>
    </row>
    <row r="275" spans="3:49" x14ac:dyDescent="0.25">
      <c r="C275">
        <v>26.700009999999999</v>
      </c>
      <c r="E275">
        <v>115.8695</v>
      </c>
      <c r="F275">
        <v>351.20749999999998</v>
      </c>
      <c r="G275">
        <v>31.960819999999998</v>
      </c>
      <c r="H275">
        <v>9180.0020000000004</v>
      </c>
      <c r="I275">
        <v>103.43170000000001</v>
      </c>
      <c r="J275">
        <v>99.197779999999995</v>
      </c>
      <c r="K275">
        <v>-0.55390070000000002</v>
      </c>
      <c r="L275">
        <v>98.702299999999994</v>
      </c>
      <c r="M275">
        <v>244.4297</v>
      </c>
      <c r="N275">
        <v>207.68209999999999</v>
      </c>
      <c r="O275" s="1">
        <f t="shared" si="8"/>
        <v>36.747600000000006</v>
      </c>
      <c r="P275">
        <v>101.2688</v>
      </c>
      <c r="Q275">
        <v>7.9708189999999997</v>
      </c>
      <c r="R275">
        <v>126.92359999999999</v>
      </c>
      <c r="S275">
        <v>124.85850000000001</v>
      </c>
      <c r="T275">
        <v>104.8937</v>
      </c>
      <c r="U275">
        <v>-1.489765</v>
      </c>
      <c r="V275">
        <v>326.72919999999999</v>
      </c>
      <c r="W275">
        <v>1797.6559999999999</v>
      </c>
      <c r="X275">
        <v>34.966679999999997</v>
      </c>
      <c r="Y275">
        <v>127.22329999999999</v>
      </c>
      <c r="Z275">
        <v>33.996639999999999</v>
      </c>
      <c r="AA275">
        <v>3.5148239999999999</v>
      </c>
      <c r="AB275">
        <v>103.44889999999999</v>
      </c>
      <c r="AC275">
        <v>106.96380000000001</v>
      </c>
      <c r="AD275">
        <v>103.8309</v>
      </c>
      <c r="AE275">
        <v>104.7538</v>
      </c>
      <c r="AF275" s="1">
        <f t="shared" si="9"/>
        <v>0.9228999999999985</v>
      </c>
      <c r="AG275">
        <v>111.5359</v>
      </c>
      <c r="AL275">
        <v>335.31740000000002</v>
      </c>
      <c r="AM275">
        <v>412.76639999999998</v>
      </c>
      <c r="AN275">
        <v>401.27850000000001</v>
      </c>
      <c r="AO275">
        <v>38.339849999999998</v>
      </c>
      <c r="AP275"/>
      <c r="AQ275">
        <v>74.975679999999997</v>
      </c>
      <c r="AR275">
        <v>59.781599999999997</v>
      </c>
      <c r="AS275">
        <v>118.02330000000001</v>
      </c>
      <c r="AT275">
        <v>121.1657</v>
      </c>
      <c r="AU275">
        <v>791.94230000000005</v>
      </c>
      <c r="AV275">
        <v>1.0993550000000001</v>
      </c>
      <c r="AW275">
        <v>2.4761060000000001</v>
      </c>
    </row>
    <row r="276" spans="3:49" x14ac:dyDescent="0.25">
      <c r="C276">
        <v>26.80001</v>
      </c>
      <c r="E276">
        <v>118.0367</v>
      </c>
      <c r="F276">
        <v>351.20749999999998</v>
      </c>
      <c r="G276">
        <v>31.918679999999998</v>
      </c>
      <c r="H276">
        <v>9165.232</v>
      </c>
      <c r="I276">
        <v>102.3502</v>
      </c>
      <c r="J276">
        <v>99.209980000000002</v>
      </c>
      <c r="K276">
        <v>-0.53940710000000003</v>
      </c>
      <c r="L276">
        <v>98.677049999999994</v>
      </c>
      <c r="M276">
        <v>246.76070000000001</v>
      </c>
      <c r="N276">
        <v>211.3081</v>
      </c>
      <c r="O276" s="1">
        <f t="shared" si="8"/>
        <v>35.452600000000018</v>
      </c>
      <c r="P276">
        <v>100.22110000000001</v>
      </c>
      <c r="Q276">
        <v>7.917109</v>
      </c>
      <c r="R276">
        <v>125.9686</v>
      </c>
      <c r="S276">
        <v>124.31619999999999</v>
      </c>
      <c r="T276">
        <v>103.8635</v>
      </c>
      <c r="U276">
        <v>-1.4919199999999999</v>
      </c>
      <c r="V276">
        <v>326.6866</v>
      </c>
      <c r="W276">
        <v>1798.4380000000001</v>
      </c>
      <c r="X276">
        <v>34.893940000000001</v>
      </c>
      <c r="Y276">
        <v>127.3074</v>
      </c>
      <c r="Z276">
        <v>33.992379999999997</v>
      </c>
      <c r="AA276">
        <v>3.5035020000000001</v>
      </c>
      <c r="AB276">
        <v>103.6474</v>
      </c>
      <c r="AC276">
        <v>107.15089999999999</v>
      </c>
      <c r="AD276">
        <v>104.02419999999999</v>
      </c>
      <c r="AE276">
        <v>104.9961</v>
      </c>
      <c r="AF276" s="1">
        <f t="shared" si="9"/>
        <v>0.97190000000000509</v>
      </c>
      <c r="AG276">
        <v>111.7073</v>
      </c>
      <c r="AL276">
        <v>336.49169999999998</v>
      </c>
      <c r="AM276">
        <v>413.26369999999997</v>
      </c>
      <c r="AN276">
        <v>401.83010000000002</v>
      </c>
      <c r="AO276">
        <v>38.123699999999999</v>
      </c>
      <c r="AP276"/>
      <c r="AQ276">
        <v>75.003439999999998</v>
      </c>
      <c r="AR276">
        <v>59.70384</v>
      </c>
      <c r="AS276">
        <v>118.0206</v>
      </c>
      <c r="AT276">
        <v>121.2137</v>
      </c>
      <c r="AU276">
        <v>791.57569999999998</v>
      </c>
      <c r="AV276">
        <v>1.130709</v>
      </c>
      <c r="AW276">
        <v>2.4596429999999998</v>
      </c>
    </row>
    <row r="277" spans="3:49" x14ac:dyDescent="0.25">
      <c r="C277">
        <v>26.900010000000002</v>
      </c>
      <c r="E277">
        <v>115.1131</v>
      </c>
      <c r="F277">
        <v>350.38850000000002</v>
      </c>
      <c r="G277">
        <v>32.002949999999998</v>
      </c>
      <c r="H277">
        <v>9157.49</v>
      </c>
      <c r="I277">
        <v>103.6289</v>
      </c>
      <c r="J277">
        <v>99.209990000000005</v>
      </c>
      <c r="K277">
        <v>-0.54066599999999998</v>
      </c>
      <c r="L277">
        <v>98.833560000000006</v>
      </c>
      <c r="M277">
        <v>243.71250000000001</v>
      </c>
      <c r="N277">
        <v>208.96</v>
      </c>
      <c r="O277" s="1">
        <f t="shared" si="8"/>
        <v>34.752499999999998</v>
      </c>
      <c r="P277">
        <v>101.4302</v>
      </c>
      <c r="Q277">
        <v>7.9932020000000001</v>
      </c>
      <c r="R277">
        <v>127.1721</v>
      </c>
      <c r="S277">
        <v>125.1664</v>
      </c>
      <c r="T277">
        <v>105.0783</v>
      </c>
      <c r="U277">
        <v>-1.461802</v>
      </c>
      <c r="V277">
        <v>327.99400000000003</v>
      </c>
      <c r="W277">
        <v>1800.7809999999999</v>
      </c>
      <c r="X277">
        <v>34.953249999999997</v>
      </c>
      <c r="Y277">
        <v>127.32729999999999</v>
      </c>
      <c r="Z277">
        <v>33.937510000000003</v>
      </c>
      <c r="AA277">
        <v>3.467422</v>
      </c>
      <c r="AB277">
        <v>103.9354</v>
      </c>
      <c r="AC277">
        <v>107.4029</v>
      </c>
      <c r="AD277">
        <v>104.2726</v>
      </c>
      <c r="AE277">
        <v>105.2227</v>
      </c>
      <c r="AF277" s="1">
        <f t="shared" si="9"/>
        <v>0.95010000000000616</v>
      </c>
      <c r="AG277">
        <v>111.8734</v>
      </c>
      <c r="AL277">
        <v>334.81169999999997</v>
      </c>
      <c r="AM277">
        <v>412.51190000000003</v>
      </c>
      <c r="AN277">
        <v>400.80239999999998</v>
      </c>
      <c r="AO277">
        <v>37.969569999999997</v>
      </c>
      <c r="AP277"/>
      <c r="AQ277">
        <v>75.033429999999996</v>
      </c>
      <c r="AR277">
        <v>59.792400000000001</v>
      </c>
      <c r="AS277">
        <v>117.9773</v>
      </c>
      <c r="AT277">
        <v>121.19840000000001</v>
      </c>
      <c r="AU277">
        <v>791.21529999999996</v>
      </c>
      <c r="AV277">
        <v>1.100908</v>
      </c>
      <c r="AW277">
        <v>2.4803809999999999</v>
      </c>
    </row>
    <row r="278" spans="3:49" x14ac:dyDescent="0.25">
      <c r="C278">
        <v>27</v>
      </c>
      <c r="E278">
        <v>113.4823</v>
      </c>
      <c r="F278">
        <v>350.85180000000003</v>
      </c>
      <c r="G278">
        <v>31.99325</v>
      </c>
      <c r="H278">
        <v>9202.4930000000004</v>
      </c>
      <c r="I278">
        <v>103.9542</v>
      </c>
      <c r="J278">
        <v>99.197360000000003</v>
      </c>
      <c r="K278">
        <v>-0.56713100000000005</v>
      </c>
      <c r="L278">
        <v>98.871359999999996</v>
      </c>
      <c r="M278">
        <v>243.97640000000001</v>
      </c>
      <c r="N278">
        <v>206.69569999999999</v>
      </c>
      <c r="O278" s="1">
        <f t="shared" si="8"/>
        <v>37.280700000000024</v>
      </c>
      <c r="P278">
        <v>101.7765</v>
      </c>
      <c r="Q278">
        <v>8.0373000000000001</v>
      </c>
      <c r="R278">
        <v>127.5865</v>
      </c>
      <c r="S278">
        <v>125.5386</v>
      </c>
      <c r="T278">
        <v>105.4438</v>
      </c>
      <c r="U278">
        <v>-1.5019039999999999</v>
      </c>
      <c r="V278">
        <v>328.74919999999997</v>
      </c>
      <c r="W278">
        <v>1801.172</v>
      </c>
      <c r="X278">
        <v>35.013300000000001</v>
      </c>
      <c r="Y278">
        <v>127.6614</v>
      </c>
      <c r="Z278">
        <v>33.807169999999999</v>
      </c>
      <c r="AA278">
        <v>3.3794559999999998</v>
      </c>
      <c r="AB278">
        <v>103.68210000000001</v>
      </c>
      <c r="AC278">
        <v>107.0616</v>
      </c>
      <c r="AD278">
        <v>104.0202</v>
      </c>
      <c r="AE278">
        <v>104.983</v>
      </c>
      <c r="AF278" s="1">
        <f t="shared" si="9"/>
        <v>0.96280000000000143</v>
      </c>
      <c r="AG278">
        <v>111.67659999999999</v>
      </c>
      <c r="AL278">
        <v>334.31599999999997</v>
      </c>
      <c r="AM278">
        <v>412.64690000000002</v>
      </c>
      <c r="AN278">
        <v>400.77280000000002</v>
      </c>
      <c r="AO278">
        <v>37.868879999999997</v>
      </c>
      <c r="AP278"/>
      <c r="AQ278">
        <v>74.946550000000002</v>
      </c>
      <c r="AR278">
        <v>59.797150000000002</v>
      </c>
      <c r="AS278">
        <v>118.0188</v>
      </c>
      <c r="AT278">
        <v>121.14749999999999</v>
      </c>
      <c r="AU278">
        <v>791.96510000000001</v>
      </c>
      <c r="AV278">
        <v>1.091024</v>
      </c>
      <c r="AW278">
        <v>2.4455680000000002</v>
      </c>
    </row>
    <row r="279" spans="3:49" x14ac:dyDescent="0.25">
      <c r="C279">
        <v>27.1</v>
      </c>
      <c r="E279">
        <v>115.6379</v>
      </c>
      <c r="F279">
        <v>350.86259999999999</v>
      </c>
      <c r="G279">
        <v>31.989070000000002</v>
      </c>
      <c r="H279">
        <v>9180.0069999999996</v>
      </c>
      <c r="I279">
        <v>103.4893</v>
      </c>
      <c r="J279">
        <v>99.195009999999996</v>
      </c>
      <c r="K279">
        <v>-0.56394670000000002</v>
      </c>
      <c r="L279">
        <v>98.721320000000006</v>
      </c>
      <c r="M279">
        <v>244.55189999999999</v>
      </c>
      <c r="N279">
        <v>209.34399999999999</v>
      </c>
      <c r="O279" s="1">
        <f t="shared" si="8"/>
        <v>35.207899999999995</v>
      </c>
      <c r="P279">
        <v>101.29900000000001</v>
      </c>
      <c r="Q279">
        <v>8.0117239999999992</v>
      </c>
      <c r="R279">
        <v>127.0686</v>
      </c>
      <c r="S279">
        <v>124.9935</v>
      </c>
      <c r="T279">
        <v>105.0168</v>
      </c>
      <c r="U279">
        <v>-1.528435</v>
      </c>
      <c r="V279">
        <v>326.16109999999998</v>
      </c>
      <c r="W279">
        <v>1800</v>
      </c>
      <c r="X279">
        <v>35.042769999999997</v>
      </c>
      <c r="Y279">
        <v>127.34780000000001</v>
      </c>
      <c r="Z279">
        <v>33.915849999999999</v>
      </c>
      <c r="AA279">
        <v>3.534729</v>
      </c>
      <c r="AB279">
        <v>103.5227</v>
      </c>
      <c r="AC279">
        <v>107.0574</v>
      </c>
      <c r="AD279">
        <v>103.9212</v>
      </c>
      <c r="AE279">
        <v>104.88339999999999</v>
      </c>
      <c r="AF279" s="1">
        <f t="shared" si="9"/>
        <v>0.96219999999999573</v>
      </c>
      <c r="AG279">
        <v>111.6889</v>
      </c>
      <c r="AL279">
        <v>335.71210000000002</v>
      </c>
      <c r="AM279">
        <v>413.06349999999998</v>
      </c>
      <c r="AN279">
        <v>401.55950000000001</v>
      </c>
      <c r="AO279">
        <v>38.123069999999998</v>
      </c>
      <c r="AP279"/>
      <c r="AQ279">
        <v>75.193659999999994</v>
      </c>
      <c r="AR279">
        <v>60.157330000000002</v>
      </c>
      <c r="AS279">
        <v>118.0303</v>
      </c>
      <c r="AT279">
        <v>121.23220000000001</v>
      </c>
      <c r="AU279">
        <v>794.8152</v>
      </c>
      <c r="AV279">
        <v>1.103092</v>
      </c>
      <c r="AW279">
        <v>2.5021779999999998</v>
      </c>
    </row>
    <row r="280" spans="3:49" x14ac:dyDescent="0.25">
      <c r="C280">
        <v>27.200019999999999</v>
      </c>
      <c r="E280">
        <v>116.10509999999999</v>
      </c>
      <c r="F280">
        <v>350.767</v>
      </c>
      <c r="G280">
        <v>31.946929999999998</v>
      </c>
      <c r="H280">
        <v>9177.0669999999991</v>
      </c>
      <c r="I280">
        <v>103.57810000000001</v>
      </c>
      <c r="J280">
        <v>99.194990000000004</v>
      </c>
      <c r="K280">
        <v>-0.55757310000000004</v>
      </c>
      <c r="L280">
        <v>98.833410000000001</v>
      </c>
      <c r="M280">
        <v>244.27359999999999</v>
      </c>
      <c r="N280">
        <v>209.88849999999999</v>
      </c>
      <c r="O280" s="1">
        <f t="shared" si="8"/>
        <v>34.385099999999994</v>
      </c>
      <c r="P280">
        <v>101.3617</v>
      </c>
      <c r="Q280">
        <v>8.0213789999999996</v>
      </c>
      <c r="R280">
        <v>127.0682</v>
      </c>
      <c r="S280">
        <v>125.2467</v>
      </c>
      <c r="T280">
        <v>105.0898</v>
      </c>
      <c r="U280">
        <v>-1.5052540000000001</v>
      </c>
      <c r="V280">
        <v>327.82830000000001</v>
      </c>
      <c r="W280">
        <v>1801.953</v>
      </c>
      <c r="X280">
        <v>35.063099999999999</v>
      </c>
      <c r="Y280">
        <v>127.3524</v>
      </c>
      <c r="Z280">
        <v>34.050919999999998</v>
      </c>
      <c r="AA280">
        <v>3.457932</v>
      </c>
      <c r="AB280">
        <v>103.8937</v>
      </c>
      <c r="AC280">
        <v>107.3516</v>
      </c>
      <c r="AD280">
        <v>104.24630000000001</v>
      </c>
      <c r="AE280">
        <v>105.18340000000001</v>
      </c>
      <c r="AF280" s="1">
        <f t="shared" si="9"/>
        <v>0.93710000000000093</v>
      </c>
      <c r="AG280">
        <v>111.87439999999999</v>
      </c>
      <c r="AL280">
        <v>335.0342</v>
      </c>
      <c r="AM280">
        <v>412.39449999999999</v>
      </c>
      <c r="AN280">
        <v>400.57530000000003</v>
      </c>
      <c r="AO280">
        <v>37.919670000000004</v>
      </c>
      <c r="AP280"/>
      <c r="AQ280">
        <v>74.92295</v>
      </c>
      <c r="AR280">
        <v>59.601179999999999</v>
      </c>
      <c r="AS280">
        <v>118.0017</v>
      </c>
      <c r="AT280">
        <v>121.20699999999999</v>
      </c>
      <c r="AU280">
        <v>791.94209999999998</v>
      </c>
      <c r="AV280">
        <v>1.1048359999999999</v>
      </c>
      <c r="AW280">
        <v>2.488858</v>
      </c>
    </row>
    <row r="281" spans="3:49" x14ac:dyDescent="0.25">
      <c r="C281">
        <v>27.30002</v>
      </c>
      <c r="E281">
        <v>113.0059</v>
      </c>
      <c r="F281">
        <v>350.87279999999998</v>
      </c>
      <c r="G281">
        <v>32.046889999999998</v>
      </c>
      <c r="H281">
        <v>9142.9509999999991</v>
      </c>
      <c r="I281">
        <v>103.4281</v>
      </c>
      <c r="J281">
        <v>99.195030000000003</v>
      </c>
      <c r="K281">
        <v>-0.5516527</v>
      </c>
      <c r="L281">
        <v>98.873800000000003</v>
      </c>
      <c r="M281">
        <v>243.51849999999999</v>
      </c>
      <c r="N281">
        <v>208.92429999999999</v>
      </c>
      <c r="O281" s="1">
        <f t="shared" si="8"/>
        <v>34.594200000000001</v>
      </c>
      <c r="P281">
        <v>101.2723</v>
      </c>
      <c r="Q281">
        <v>8.0039180000000005</v>
      </c>
      <c r="R281">
        <v>126.9802</v>
      </c>
      <c r="S281">
        <v>125.0325</v>
      </c>
      <c r="T281">
        <v>104.8956</v>
      </c>
      <c r="U281">
        <v>-1.445284</v>
      </c>
      <c r="V281">
        <v>325.6859</v>
      </c>
      <c r="W281">
        <v>1799.6089999999999</v>
      </c>
      <c r="X281">
        <v>35.104649999999999</v>
      </c>
      <c r="Y281">
        <v>127.3574</v>
      </c>
      <c r="Z281">
        <v>34.044510000000002</v>
      </c>
      <c r="AA281">
        <v>3.5004960000000001</v>
      </c>
      <c r="AB281">
        <v>103.50749999999999</v>
      </c>
      <c r="AC281">
        <v>107.008</v>
      </c>
      <c r="AD281">
        <v>103.8861</v>
      </c>
      <c r="AE281">
        <v>104.791</v>
      </c>
      <c r="AF281" s="1">
        <f t="shared" si="9"/>
        <v>0.90489999999999782</v>
      </c>
      <c r="AG281">
        <v>111.608</v>
      </c>
      <c r="AL281">
        <v>334.52969999999999</v>
      </c>
      <c r="AM281">
        <v>411.62729999999999</v>
      </c>
      <c r="AN281">
        <v>400.26220000000001</v>
      </c>
      <c r="AO281">
        <v>37.491520000000001</v>
      </c>
      <c r="AP281"/>
      <c r="AQ281">
        <v>74.723320000000001</v>
      </c>
      <c r="AR281">
        <v>59.450989999999997</v>
      </c>
      <c r="AS281">
        <v>117.95569999999999</v>
      </c>
      <c r="AT281">
        <v>121.14879999999999</v>
      </c>
      <c r="AU281">
        <v>790.6644</v>
      </c>
      <c r="AV281">
        <v>1.0973740000000001</v>
      </c>
      <c r="AW281">
        <v>2.4888159999999999</v>
      </c>
    </row>
    <row r="282" spans="3:49" x14ac:dyDescent="0.25">
      <c r="C282">
        <v>27.400010000000002</v>
      </c>
      <c r="E282">
        <v>118.123</v>
      </c>
      <c r="F282">
        <v>350.86110000000002</v>
      </c>
      <c r="G282">
        <v>31.982279999999999</v>
      </c>
      <c r="H282">
        <v>9149.9930000000004</v>
      </c>
      <c r="I282">
        <v>103.5806</v>
      </c>
      <c r="J282">
        <v>99.195009999999996</v>
      </c>
      <c r="K282">
        <v>-0.54857199999999995</v>
      </c>
      <c r="L282">
        <v>98.721429999999998</v>
      </c>
      <c r="M282">
        <v>245.1909</v>
      </c>
      <c r="N282">
        <v>210.0367</v>
      </c>
      <c r="O282" s="1">
        <f t="shared" si="8"/>
        <v>35.154200000000003</v>
      </c>
      <c r="P282">
        <v>101.3079</v>
      </c>
      <c r="Q282">
        <v>8.0060629999999993</v>
      </c>
      <c r="R282">
        <v>127.0072</v>
      </c>
      <c r="S282">
        <v>125.0789</v>
      </c>
      <c r="T282">
        <v>104.95569999999999</v>
      </c>
      <c r="U282">
        <v>-1.3928199999999999</v>
      </c>
      <c r="V282">
        <v>326.52609999999999</v>
      </c>
      <c r="W282">
        <v>1800.3910000000001</v>
      </c>
      <c r="X282">
        <v>35.132370000000002</v>
      </c>
      <c r="Y282">
        <v>127.46510000000001</v>
      </c>
      <c r="Z282">
        <v>33.879379999999998</v>
      </c>
      <c r="AA282">
        <v>3.5317919999999998</v>
      </c>
      <c r="AB282">
        <v>103.565</v>
      </c>
      <c r="AC282">
        <v>107.0968</v>
      </c>
      <c r="AD282">
        <v>103.9379</v>
      </c>
      <c r="AE282">
        <v>104.8809</v>
      </c>
      <c r="AF282" s="1">
        <f t="shared" si="9"/>
        <v>0.94299999999999784</v>
      </c>
      <c r="AG282">
        <v>111.7826</v>
      </c>
      <c r="AL282">
        <v>335.00349999999997</v>
      </c>
      <c r="AM282">
        <v>412.51549999999997</v>
      </c>
      <c r="AN282">
        <v>400.70870000000002</v>
      </c>
      <c r="AO282">
        <v>37.547199999999997</v>
      </c>
      <c r="AP282"/>
      <c r="AQ282">
        <v>74.969099999999997</v>
      </c>
      <c r="AR282">
        <v>59.704039999999999</v>
      </c>
      <c r="AS282">
        <v>118.03100000000001</v>
      </c>
      <c r="AT282">
        <v>121.1343</v>
      </c>
      <c r="AU282">
        <v>791.94209999999998</v>
      </c>
      <c r="AV282">
        <v>1.10009</v>
      </c>
      <c r="AW282">
        <v>2.4730470000000002</v>
      </c>
    </row>
    <row r="283" spans="3:49" x14ac:dyDescent="0.25">
      <c r="C283">
        <v>27.50001</v>
      </c>
      <c r="E283">
        <v>121.9178</v>
      </c>
      <c r="F283">
        <v>350.8091</v>
      </c>
      <c r="G283">
        <v>31.918700000000001</v>
      </c>
      <c r="H283">
        <v>9120.098</v>
      </c>
      <c r="I283">
        <v>103.3326</v>
      </c>
      <c r="J283">
        <v>99.194990000000004</v>
      </c>
      <c r="K283">
        <v>-0.50349120000000003</v>
      </c>
      <c r="L283">
        <v>98.843850000000003</v>
      </c>
      <c r="M283">
        <v>243.86920000000001</v>
      </c>
      <c r="N283">
        <v>209.29509999999999</v>
      </c>
      <c r="O283" s="1">
        <f t="shared" si="8"/>
        <v>34.574100000000016</v>
      </c>
      <c r="P283">
        <v>101.1651</v>
      </c>
      <c r="Q283">
        <v>7.9899820000000004</v>
      </c>
      <c r="R283">
        <v>126.8556</v>
      </c>
      <c r="S283">
        <v>124.79340000000001</v>
      </c>
      <c r="T283">
        <v>104.8098</v>
      </c>
      <c r="U283">
        <v>-1.4632499999999999</v>
      </c>
      <c r="V283">
        <v>325.4776</v>
      </c>
      <c r="W283">
        <v>1799.6089999999999</v>
      </c>
      <c r="X283">
        <v>35.08558</v>
      </c>
      <c r="Y283">
        <v>127.36799999999999</v>
      </c>
      <c r="Z283">
        <v>33.880270000000003</v>
      </c>
      <c r="AA283">
        <v>3.484718</v>
      </c>
      <c r="AB283">
        <v>103.92100000000001</v>
      </c>
      <c r="AC283">
        <v>107.4057</v>
      </c>
      <c r="AD283">
        <v>104.26479999999999</v>
      </c>
      <c r="AE283">
        <v>105.2488</v>
      </c>
      <c r="AF283" s="1">
        <f t="shared" si="9"/>
        <v>0.98400000000000887</v>
      </c>
      <c r="AG283">
        <v>112.01009999999999</v>
      </c>
      <c r="AL283">
        <v>335.673</v>
      </c>
      <c r="AM283">
        <v>412.51170000000002</v>
      </c>
      <c r="AN283">
        <v>401.61099999999999</v>
      </c>
      <c r="AO283">
        <v>37.724739999999997</v>
      </c>
      <c r="AP283"/>
      <c r="AQ283">
        <v>74.968530000000001</v>
      </c>
      <c r="AR283">
        <v>59.657299999999999</v>
      </c>
      <c r="AS283">
        <v>118.0098</v>
      </c>
      <c r="AT283">
        <v>121.1767</v>
      </c>
      <c r="AU283">
        <v>791.94219999999996</v>
      </c>
      <c r="AV283">
        <v>1.110584</v>
      </c>
      <c r="AW283">
        <v>2.4844719999999998</v>
      </c>
    </row>
    <row r="284" spans="3:49" x14ac:dyDescent="0.25">
      <c r="C284">
        <v>27.600010000000001</v>
      </c>
      <c r="E284">
        <v>114.7623</v>
      </c>
      <c r="F284">
        <v>349.88209999999998</v>
      </c>
      <c r="G284">
        <v>32.086359999999999</v>
      </c>
      <c r="H284">
        <v>9135.9879999999994</v>
      </c>
      <c r="I284">
        <v>103.3874</v>
      </c>
      <c r="J284">
        <v>99.195009999999996</v>
      </c>
      <c r="K284">
        <v>-0.54108239999999996</v>
      </c>
      <c r="L284">
        <v>98.880510000000001</v>
      </c>
      <c r="M284">
        <v>242.8287</v>
      </c>
      <c r="N284">
        <v>207.0994</v>
      </c>
      <c r="O284" s="1">
        <f t="shared" si="8"/>
        <v>35.729299999999995</v>
      </c>
      <c r="P284">
        <v>101.124</v>
      </c>
      <c r="Q284">
        <v>7.9803350000000002</v>
      </c>
      <c r="R284">
        <v>126.839</v>
      </c>
      <c r="S284">
        <v>124.69199999999999</v>
      </c>
      <c r="T284">
        <v>104.81910000000001</v>
      </c>
      <c r="U284">
        <v>-1.4493039999999999</v>
      </c>
      <c r="V284">
        <v>325.56110000000001</v>
      </c>
      <c r="W284">
        <v>1799.2190000000001</v>
      </c>
      <c r="X284">
        <v>34.992579999999997</v>
      </c>
      <c r="Y284">
        <v>127.2179</v>
      </c>
      <c r="Z284">
        <v>33.786969999999997</v>
      </c>
      <c r="AA284">
        <v>3.4635009999999999</v>
      </c>
      <c r="AB284">
        <v>103.6407</v>
      </c>
      <c r="AC284">
        <v>107.10420000000001</v>
      </c>
      <c r="AD284">
        <v>103.95180000000001</v>
      </c>
      <c r="AE284">
        <v>104.9148</v>
      </c>
      <c r="AF284" s="1">
        <f t="shared" si="9"/>
        <v>0.96299999999999386</v>
      </c>
      <c r="AG284">
        <v>111.73909999999999</v>
      </c>
      <c r="AL284">
        <v>336.28489999999999</v>
      </c>
      <c r="AM284">
        <v>413.67829999999998</v>
      </c>
      <c r="AN284">
        <v>401.69720000000001</v>
      </c>
      <c r="AO284">
        <v>38.244709999999998</v>
      </c>
      <c r="AP284"/>
      <c r="AQ284">
        <v>75.298360000000002</v>
      </c>
      <c r="AR284">
        <v>60.284649999999999</v>
      </c>
      <c r="AS284">
        <v>117.9607</v>
      </c>
      <c r="AT284">
        <v>121.14530000000001</v>
      </c>
      <c r="AU284">
        <v>792.76170000000002</v>
      </c>
      <c r="AV284">
        <v>1.0912040000000001</v>
      </c>
      <c r="AW284">
        <v>2.48855</v>
      </c>
    </row>
    <row r="285" spans="3:49" x14ac:dyDescent="0.25">
      <c r="C285">
        <v>27.700009999999999</v>
      </c>
      <c r="E285">
        <v>107.8498</v>
      </c>
      <c r="F285">
        <v>350.9058</v>
      </c>
      <c r="G285">
        <v>31.976289999999999</v>
      </c>
      <c r="H285">
        <v>9164.9959999999992</v>
      </c>
      <c r="I285">
        <v>103.4833</v>
      </c>
      <c r="J285">
        <v>99.202539999999999</v>
      </c>
      <c r="K285">
        <v>-0.58410470000000003</v>
      </c>
      <c r="L285">
        <v>98.721630000000005</v>
      </c>
      <c r="M285">
        <v>244.33250000000001</v>
      </c>
      <c r="N285">
        <v>207.91079999999999</v>
      </c>
      <c r="O285" s="1">
        <f t="shared" si="8"/>
        <v>36.421700000000016</v>
      </c>
      <c r="P285">
        <v>101.3137</v>
      </c>
      <c r="Q285">
        <v>8.0217480000000005</v>
      </c>
      <c r="R285">
        <v>127.077</v>
      </c>
      <c r="S285">
        <v>124.94750000000001</v>
      </c>
      <c r="T285">
        <v>104.9534</v>
      </c>
      <c r="U285">
        <v>-1.454844</v>
      </c>
      <c r="V285">
        <v>325.52499999999998</v>
      </c>
      <c r="W285">
        <v>1800.3910000000001</v>
      </c>
      <c r="X285">
        <v>34.964329999999997</v>
      </c>
      <c r="Y285">
        <v>127.33</v>
      </c>
      <c r="Z285">
        <v>33.696370000000002</v>
      </c>
      <c r="AA285">
        <v>3.5538409999999998</v>
      </c>
      <c r="AB285">
        <v>103.4361</v>
      </c>
      <c r="AC285">
        <v>106.98990000000001</v>
      </c>
      <c r="AD285">
        <v>103.83880000000001</v>
      </c>
      <c r="AE285">
        <v>104.78919999999999</v>
      </c>
      <c r="AF285" s="1">
        <f t="shared" si="9"/>
        <v>0.9503999999999877</v>
      </c>
      <c r="AG285">
        <v>111.7557</v>
      </c>
      <c r="AL285">
        <v>335.84399999999999</v>
      </c>
      <c r="AM285">
        <v>413.36180000000002</v>
      </c>
      <c r="AN285">
        <v>401.57810000000001</v>
      </c>
      <c r="AO285">
        <v>38.50712</v>
      </c>
      <c r="AP285"/>
      <c r="AQ285">
        <v>75.068839999999994</v>
      </c>
      <c r="AR285">
        <v>59.784030000000001</v>
      </c>
      <c r="AS285">
        <v>117.96429999999999</v>
      </c>
      <c r="AT285">
        <v>121.1729</v>
      </c>
      <c r="AU285">
        <v>794.87070000000006</v>
      </c>
      <c r="AV285">
        <v>1.102549</v>
      </c>
      <c r="AW285">
        <v>2.4902000000000002</v>
      </c>
    </row>
    <row r="286" spans="3:49" x14ac:dyDescent="0.25">
      <c r="C286">
        <v>27.8</v>
      </c>
      <c r="E286">
        <v>109.41370000000001</v>
      </c>
      <c r="F286">
        <v>350.17290000000003</v>
      </c>
      <c r="G286">
        <v>31.764289999999999</v>
      </c>
      <c r="H286">
        <v>9157.5190000000002</v>
      </c>
      <c r="I286">
        <v>103.2803</v>
      </c>
      <c r="J286">
        <v>99.202259999999995</v>
      </c>
      <c r="K286">
        <v>-0.56519399999999997</v>
      </c>
      <c r="L286">
        <v>98.721530000000001</v>
      </c>
      <c r="M286">
        <v>243.32560000000001</v>
      </c>
      <c r="N286">
        <v>208.94710000000001</v>
      </c>
      <c r="O286" s="1">
        <f t="shared" si="8"/>
        <v>34.378500000000003</v>
      </c>
      <c r="P286">
        <v>101.1097</v>
      </c>
      <c r="Q286">
        <v>7.9551970000000001</v>
      </c>
      <c r="R286">
        <v>126.7677</v>
      </c>
      <c r="S286">
        <v>124.9173</v>
      </c>
      <c r="T286">
        <v>104.7765</v>
      </c>
      <c r="U286">
        <v>-1.4945459999999999</v>
      </c>
      <c r="V286">
        <v>324.86709999999999</v>
      </c>
      <c r="W286">
        <v>1799.2190000000001</v>
      </c>
      <c r="X286">
        <v>34.969430000000003</v>
      </c>
      <c r="Y286">
        <v>127.128</v>
      </c>
      <c r="Z286">
        <v>33.777810000000002</v>
      </c>
      <c r="AA286">
        <v>3.4920040000000001</v>
      </c>
      <c r="AB286">
        <v>103.71339999999999</v>
      </c>
      <c r="AC286">
        <v>107.2054</v>
      </c>
      <c r="AD286">
        <v>104.09220000000001</v>
      </c>
      <c r="AE286">
        <v>105.038</v>
      </c>
      <c r="AF286" s="1">
        <f t="shared" si="9"/>
        <v>0.94579999999999131</v>
      </c>
      <c r="AG286">
        <v>111.83969999999999</v>
      </c>
      <c r="AL286">
        <v>333.16520000000003</v>
      </c>
      <c r="AM286">
        <v>410.61070000000001</v>
      </c>
      <c r="AN286">
        <v>399.69119999999998</v>
      </c>
      <c r="AO286">
        <v>38.335180000000001</v>
      </c>
      <c r="AP286"/>
      <c r="AQ286">
        <v>74.858090000000004</v>
      </c>
      <c r="AR286">
        <v>59.47889</v>
      </c>
      <c r="AS286">
        <v>118.0354</v>
      </c>
      <c r="AT286">
        <v>121.1105</v>
      </c>
      <c r="AU286">
        <v>783.15200000000004</v>
      </c>
      <c r="AV286">
        <v>1.106876</v>
      </c>
      <c r="AW286">
        <v>2.4956580000000002</v>
      </c>
    </row>
    <row r="287" spans="3:49" x14ac:dyDescent="0.25">
      <c r="C287">
        <v>27.900030000000001</v>
      </c>
      <c r="E287">
        <v>109.5262</v>
      </c>
      <c r="F287">
        <v>351.02969999999999</v>
      </c>
      <c r="G287">
        <v>31.960819999999998</v>
      </c>
      <c r="H287">
        <v>9150.0939999999991</v>
      </c>
      <c r="I287">
        <v>103.3587</v>
      </c>
      <c r="J287">
        <v>99.198750000000004</v>
      </c>
      <c r="K287">
        <v>-0.55598349999999996</v>
      </c>
      <c r="L287">
        <v>98.963759999999994</v>
      </c>
      <c r="M287">
        <v>243.4692</v>
      </c>
      <c r="N287">
        <v>210.45429999999999</v>
      </c>
      <c r="O287" s="1">
        <f t="shared" si="8"/>
        <v>33.014900000000011</v>
      </c>
      <c r="P287">
        <v>101.2488</v>
      </c>
      <c r="Q287">
        <v>7.9688610000000004</v>
      </c>
      <c r="R287">
        <v>126.7539</v>
      </c>
      <c r="S287">
        <v>124.8353</v>
      </c>
      <c r="T287">
        <v>104.8781</v>
      </c>
      <c r="U287">
        <v>-1.517501</v>
      </c>
      <c r="V287">
        <v>324.31130000000002</v>
      </c>
      <c r="W287">
        <v>1799.2190000000001</v>
      </c>
      <c r="X287">
        <v>34.963270000000001</v>
      </c>
      <c r="Y287">
        <v>127.4593</v>
      </c>
      <c r="Z287">
        <v>33.772239999999996</v>
      </c>
      <c r="AA287">
        <v>3.416954</v>
      </c>
      <c r="AB287">
        <v>103.8689</v>
      </c>
      <c r="AC287">
        <v>107.2859</v>
      </c>
      <c r="AD287">
        <v>104.1892</v>
      </c>
      <c r="AE287">
        <v>105.16889999999999</v>
      </c>
      <c r="AF287" s="1">
        <f t="shared" si="9"/>
        <v>0.97969999999999402</v>
      </c>
      <c r="AG287">
        <v>111.9024</v>
      </c>
      <c r="AL287">
        <v>334.20339999999999</v>
      </c>
      <c r="AM287">
        <v>411.89</v>
      </c>
      <c r="AN287">
        <v>400.14800000000002</v>
      </c>
      <c r="AO287">
        <v>38.095489999999998</v>
      </c>
      <c r="AP287"/>
      <c r="AQ287">
        <v>74.894300000000001</v>
      </c>
      <c r="AR287">
        <v>59.654159999999997</v>
      </c>
      <c r="AS287">
        <v>117.9995</v>
      </c>
      <c r="AT287">
        <v>121.1507</v>
      </c>
      <c r="AU287">
        <v>790.95169999999996</v>
      </c>
      <c r="AV287">
        <v>1.1236029999999999</v>
      </c>
      <c r="AW287">
        <v>2.51111</v>
      </c>
    </row>
    <row r="288" spans="3:49" x14ac:dyDescent="0.25">
      <c r="C288">
        <v>28.000019999999999</v>
      </c>
      <c r="E288">
        <v>111.3969</v>
      </c>
      <c r="F288">
        <v>350.17290000000003</v>
      </c>
      <c r="G288">
        <v>32.08455</v>
      </c>
      <c r="H288">
        <v>9149.9979999999996</v>
      </c>
      <c r="I288">
        <v>103.1183</v>
      </c>
      <c r="J288">
        <v>99.195009999999996</v>
      </c>
      <c r="K288">
        <v>-0.56935119999999995</v>
      </c>
      <c r="L288">
        <v>98.850719999999995</v>
      </c>
      <c r="M288">
        <v>244.97790000000001</v>
      </c>
      <c r="N288">
        <v>211.1995</v>
      </c>
      <c r="O288" s="1">
        <f t="shared" si="8"/>
        <v>33.778400000000005</v>
      </c>
      <c r="P288">
        <v>100.89279999999999</v>
      </c>
      <c r="Q288">
        <v>7.9447650000000003</v>
      </c>
      <c r="R288">
        <v>126.5394</v>
      </c>
      <c r="S288">
        <v>124.51990000000001</v>
      </c>
      <c r="T288">
        <v>104.5873</v>
      </c>
      <c r="U288">
        <v>-1.458925</v>
      </c>
      <c r="V288">
        <v>324.79660000000001</v>
      </c>
      <c r="W288">
        <v>1798.828</v>
      </c>
      <c r="X288">
        <v>34.982959999999999</v>
      </c>
      <c r="Y288">
        <v>127.4312</v>
      </c>
      <c r="Z288">
        <v>33.69106</v>
      </c>
      <c r="AA288">
        <v>3.495079</v>
      </c>
      <c r="AB288">
        <v>103.5121</v>
      </c>
      <c r="AC288">
        <v>107.0072</v>
      </c>
      <c r="AD288">
        <v>103.8873</v>
      </c>
      <c r="AE288">
        <v>104.80029999999999</v>
      </c>
      <c r="AF288" s="1">
        <f t="shared" si="9"/>
        <v>0.9129999999999967</v>
      </c>
      <c r="AG288">
        <v>111.68</v>
      </c>
      <c r="AL288">
        <v>334.91460000000001</v>
      </c>
      <c r="AM288">
        <v>412.28199999999998</v>
      </c>
      <c r="AN288">
        <v>400.58199999999999</v>
      </c>
      <c r="AO288">
        <v>37.975209999999997</v>
      </c>
      <c r="AP288"/>
      <c r="AQ288">
        <v>75.026390000000006</v>
      </c>
      <c r="AR288">
        <v>59.802309999999999</v>
      </c>
      <c r="AS288">
        <v>117.9498</v>
      </c>
      <c r="AT288">
        <v>121.1313</v>
      </c>
      <c r="AU288">
        <v>791.20809999999994</v>
      </c>
      <c r="AV288">
        <v>1.094365</v>
      </c>
      <c r="AW288">
        <v>2.4866649999999999</v>
      </c>
    </row>
    <row r="289" spans="3:49" x14ac:dyDescent="0.25">
      <c r="C289">
        <v>28.100020000000001</v>
      </c>
      <c r="E289">
        <v>118.9879</v>
      </c>
      <c r="F289">
        <v>349.84980000000002</v>
      </c>
      <c r="G289">
        <v>32.046999999999997</v>
      </c>
      <c r="H289">
        <v>9135.8449999999993</v>
      </c>
      <c r="I289">
        <v>103.4175</v>
      </c>
      <c r="J289">
        <v>99.194990000000004</v>
      </c>
      <c r="K289">
        <v>-0.54360549999999996</v>
      </c>
      <c r="L289">
        <v>98.826149999999998</v>
      </c>
      <c r="M289">
        <v>243.94069999999999</v>
      </c>
      <c r="N289">
        <v>210.24700000000001</v>
      </c>
      <c r="O289" s="1">
        <f t="shared" si="8"/>
        <v>33.693699999999978</v>
      </c>
      <c r="P289">
        <v>101.2366</v>
      </c>
      <c r="Q289">
        <v>7.9853769999999997</v>
      </c>
      <c r="R289">
        <v>126.9323</v>
      </c>
      <c r="S289">
        <v>124.7564</v>
      </c>
      <c r="T289">
        <v>104.82550000000001</v>
      </c>
      <c r="U289">
        <v>-1.4114450000000001</v>
      </c>
      <c r="V289">
        <v>327.1644</v>
      </c>
      <c r="W289">
        <v>1798.828</v>
      </c>
      <c r="X289">
        <v>35.074379999999998</v>
      </c>
      <c r="Y289">
        <v>127.3856</v>
      </c>
      <c r="Z289">
        <v>33.757680000000001</v>
      </c>
      <c r="AA289">
        <v>3.5607679999999999</v>
      </c>
      <c r="AB289">
        <v>103.5089</v>
      </c>
      <c r="AC289">
        <v>107.0697</v>
      </c>
      <c r="AD289">
        <v>103.89100000000001</v>
      </c>
      <c r="AE289">
        <v>104.8518</v>
      </c>
      <c r="AF289" s="1">
        <f t="shared" si="9"/>
        <v>0.96079999999999188</v>
      </c>
      <c r="AG289">
        <v>111.8152</v>
      </c>
      <c r="AL289">
        <v>335.61180000000002</v>
      </c>
      <c r="AM289">
        <v>413.0138</v>
      </c>
      <c r="AN289">
        <v>401.37150000000003</v>
      </c>
      <c r="AO289">
        <v>37.94547</v>
      </c>
      <c r="AP289"/>
      <c r="AQ289">
        <v>75.055369999999996</v>
      </c>
      <c r="AR289">
        <v>59.82058</v>
      </c>
      <c r="AS289">
        <v>117.9504</v>
      </c>
      <c r="AT289">
        <v>121.1808</v>
      </c>
      <c r="AU289">
        <v>791.94209999999998</v>
      </c>
      <c r="AV289">
        <v>1.100787</v>
      </c>
      <c r="AW289">
        <v>2.5152019999999999</v>
      </c>
    </row>
    <row r="290" spans="3:49" x14ac:dyDescent="0.25">
      <c r="C290">
        <v>28.200009999999999</v>
      </c>
      <c r="E290">
        <v>110.0586</v>
      </c>
      <c r="F290">
        <v>350.17410000000001</v>
      </c>
      <c r="G290">
        <v>31.989049999999999</v>
      </c>
      <c r="H290">
        <v>9150.0390000000007</v>
      </c>
      <c r="I290">
        <v>103.31140000000001</v>
      </c>
      <c r="J290">
        <v>99.186409999999995</v>
      </c>
      <c r="K290">
        <v>-0.58091490000000001</v>
      </c>
      <c r="L290">
        <v>98.910740000000004</v>
      </c>
      <c r="M290">
        <v>246.77619999999999</v>
      </c>
      <c r="N290">
        <v>212.35130000000001</v>
      </c>
      <c r="O290" s="1">
        <f t="shared" si="8"/>
        <v>34.42489999999998</v>
      </c>
      <c r="P290">
        <v>101.113</v>
      </c>
      <c r="Q290">
        <v>7.9780519999999999</v>
      </c>
      <c r="R290">
        <v>126.76179999999999</v>
      </c>
      <c r="S290">
        <v>124.8248</v>
      </c>
      <c r="T290">
        <v>104.7234</v>
      </c>
      <c r="U290">
        <v>-1.4318820000000001</v>
      </c>
      <c r="V290">
        <v>325.0249</v>
      </c>
      <c r="W290">
        <v>1800</v>
      </c>
      <c r="X290">
        <v>35.170090000000002</v>
      </c>
      <c r="Y290">
        <v>127.5033</v>
      </c>
      <c r="Z290">
        <v>33.33249</v>
      </c>
      <c r="AA290">
        <v>3.4960779999999998</v>
      </c>
      <c r="AB290">
        <v>103.8777</v>
      </c>
      <c r="AC290">
        <v>107.3737</v>
      </c>
      <c r="AD290">
        <v>104.259</v>
      </c>
      <c r="AE290">
        <v>105.1913</v>
      </c>
      <c r="AF290" s="1">
        <f t="shared" si="9"/>
        <v>0.93229999999999791</v>
      </c>
      <c r="AG290">
        <v>112.0817</v>
      </c>
      <c r="AL290">
        <v>335.84280000000001</v>
      </c>
      <c r="AM290">
        <v>413.63470000000001</v>
      </c>
      <c r="AN290">
        <v>401.40710000000001</v>
      </c>
      <c r="AO290">
        <v>38.085949999999997</v>
      </c>
      <c r="AP290"/>
      <c r="AQ290">
        <v>75.139189999999999</v>
      </c>
      <c r="AR290">
        <v>59.815750000000001</v>
      </c>
      <c r="AS290">
        <v>117.9969</v>
      </c>
      <c r="AT290">
        <v>121.11579999999999</v>
      </c>
      <c r="AU290">
        <v>791.94219999999996</v>
      </c>
      <c r="AV290">
        <v>1.1751290000000001</v>
      </c>
      <c r="AW290">
        <v>2.5078260000000001</v>
      </c>
    </row>
    <row r="291" spans="3:49" x14ac:dyDescent="0.25">
      <c r="C291">
        <v>28.30001</v>
      </c>
      <c r="E291">
        <v>115.1217</v>
      </c>
      <c r="F291">
        <v>350.173</v>
      </c>
      <c r="G291">
        <v>32.002510000000001</v>
      </c>
      <c r="H291">
        <v>9134.5190000000002</v>
      </c>
      <c r="I291">
        <v>103.8647</v>
      </c>
      <c r="J291">
        <v>99.194990000000004</v>
      </c>
      <c r="K291">
        <v>-0.53536910000000004</v>
      </c>
      <c r="L291">
        <v>99.025049999999993</v>
      </c>
      <c r="M291">
        <v>246.81960000000001</v>
      </c>
      <c r="N291">
        <v>210.78120000000001</v>
      </c>
      <c r="O291" s="1">
        <f t="shared" si="8"/>
        <v>36.038399999999996</v>
      </c>
      <c r="P291">
        <v>101.6009</v>
      </c>
      <c r="Q291">
        <v>8.0276239999999994</v>
      </c>
      <c r="R291">
        <v>127.4847</v>
      </c>
      <c r="S291">
        <v>125.4098</v>
      </c>
      <c r="T291">
        <v>105.2465</v>
      </c>
      <c r="U291">
        <v>-1.3959980000000001</v>
      </c>
      <c r="V291">
        <v>326.0564</v>
      </c>
      <c r="W291">
        <v>1800.7809999999999</v>
      </c>
      <c r="X291">
        <v>35.117060000000002</v>
      </c>
      <c r="Y291">
        <v>127.4599</v>
      </c>
      <c r="Z291">
        <v>33.357619999999997</v>
      </c>
      <c r="AA291">
        <v>3.4211879999999999</v>
      </c>
      <c r="AB291">
        <v>103.6922</v>
      </c>
      <c r="AC291">
        <v>107.1134</v>
      </c>
      <c r="AD291">
        <v>104.0389</v>
      </c>
      <c r="AE291">
        <v>104.9924</v>
      </c>
      <c r="AF291" s="1">
        <f t="shared" si="9"/>
        <v>0.95350000000000534</v>
      </c>
      <c r="AG291">
        <v>111.9331</v>
      </c>
      <c r="AL291">
        <v>334.58600000000001</v>
      </c>
      <c r="AM291">
        <v>412.0181</v>
      </c>
      <c r="AN291">
        <v>400.78590000000003</v>
      </c>
      <c r="AO291">
        <v>37.812510000000003</v>
      </c>
      <c r="AP291"/>
      <c r="AQ291">
        <v>74.821820000000002</v>
      </c>
      <c r="AR291">
        <v>59.504989999999999</v>
      </c>
      <c r="AS291">
        <v>118.0167</v>
      </c>
      <c r="AT291">
        <v>121.16849999999999</v>
      </c>
      <c r="AU291">
        <v>791.94209999999998</v>
      </c>
      <c r="AV291">
        <v>1.099369</v>
      </c>
      <c r="AW291">
        <v>2.4902069999999998</v>
      </c>
    </row>
    <row r="292" spans="3:49" x14ac:dyDescent="0.25">
      <c r="C292">
        <v>28.400010000000002</v>
      </c>
      <c r="E292">
        <v>118.4853</v>
      </c>
      <c r="F292">
        <v>350.51780000000002</v>
      </c>
      <c r="G292">
        <v>31.995889999999999</v>
      </c>
      <c r="H292">
        <v>9120.0660000000007</v>
      </c>
      <c r="I292">
        <v>103.6088</v>
      </c>
      <c r="J292">
        <v>99.195009999999996</v>
      </c>
      <c r="K292">
        <v>-0.51836249999999995</v>
      </c>
      <c r="L292">
        <v>98.726550000000003</v>
      </c>
      <c r="M292">
        <v>245.34180000000001</v>
      </c>
      <c r="N292">
        <v>209.90260000000001</v>
      </c>
      <c r="O292" s="1">
        <f t="shared" si="8"/>
        <v>35.4392</v>
      </c>
      <c r="P292">
        <v>101.4607</v>
      </c>
      <c r="Q292">
        <v>8.0086150000000007</v>
      </c>
      <c r="R292">
        <v>127.18170000000001</v>
      </c>
      <c r="S292">
        <v>125.17489999999999</v>
      </c>
      <c r="T292">
        <v>105.1101</v>
      </c>
      <c r="U292">
        <v>-1.4788870000000001</v>
      </c>
      <c r="V292">
        <v>324.50670000000002</v>
      </c>
      <c r="W292">
        <v>1801.172</v>
      </c>
      <c r="X292">
        <v>35.075119999999998</v>
      </c>
      <c r="Y292">
        <v>127.4068</v>
      </c>
      <c r="Z292">
        <v>33.343179999999997</v>
      </c>
      <c r="AA292">
        <v>3.527237</v>
      </c>
      <c r="AB292">
        <v>103.4325</v>
      </c>
      <c r="AC292">
        <v>106.9597</v>
      </c>
      <c r="AD292">
        <v>103.8248</v>
      </c>
      <c r="AE292">
        <v>104.76519999999999</v>
      </c>
      <c r="AF292" s="1">
        <f t="shared" si="9"/>
        <v>0.94039999999999679</v>
      </c>
      <c r="AG292">
        <v>111.7831</v>
      </c>
      <c r="AL292">
        <v>334.56400000000002</v>
      </c>
      <c r="AM292">
        <v>412.22199999999998</v>
      </c>
      <c r="AN292">
        <v>400.5675</v>
      </c>
      <c r="AO292">
        <v>37.578890000000001</v>
      </c>
      <c r="AP292"/>
      <c r="AQ292">
        <v>74.878990000000002</v>
      </c>
      <c r="AR292">
        <v>59.605910000000002</v>
      </c>
      <c r="AS292">
        <v>117.999</v>
      </c>
      <c r="AT292">
        <v>121.1384</v>
      </c>
      <c r="AU292">
        <v>791.82780000000002</v>
      </c>
      <c r="AV292">
        <v>1.103378</v>
      </c>
      <c r="AW292">
        <v>2.4951080000000001</v>
      </c>
    </row>
    <row r="293" spans="3:49" x14ac:dyDescent="0.25">
      <c r="C293">
        <v>28.5</v>
      </c>
      <c r="E293">
        <v>117.9265</v>
      </c>
      <c r="F293">
        <v>350.5179</v>
      </c>
      <c r="G293">
        <v>31.987880000000001</v>
      </c>
      <c r="H293">
        <v>9099.3919999999998</v>
      </c>
      <c r="I293">
        <v>103.803</v>
      </c>
      <c r="J293">
        <v>99.195009999999996</v>
      </c>
      <c r="K293">
        <v>-0.53180559999999999</v>
      </c>
      <c r="L293">
        <v>98.811070000000001</v>
      </c>
      <c r="M293">
        <v>243.60849999999999</v>
      </c>
      <c r="N293">
        <v>207.40190000000001</v>
      </c>
      <c r="O293" s="1">
        <f t="shared" si="8"/>
        <v>36.20659999999998</v>
      </c>
      <c r="P293">
        <v>101.5595</v>
      </c>
      <c r="Q293">
        <v>8.0274619999999999</v>
      </c>
      <c r="R293">
        <v>127.3552</v>
      </c>
      <c r="S293">
        <v>125.25109999999999</v>
      </c>
      <c r="T293">
        <v>105.1534</v>
      </c>
      <c r="U293">
        <v>-1.355661</v>
      </c>
      <c r="V293">
        <v>324.0478</v>
      </c>
      <c r="W293">
        <v>1801.172</v>
      </c>
      <c r="X293">
        <v>35.03396</v>
      </c>
      <c r="Y293">
        <v>127.2722</v>
      </c>
      <c r="Z293">
        <v>33.360129999999998</v>
      </c>
      <c r="AA293">
        <v>3.5217209999999999</v>
      </c>
      <c r="AB293">
        <v>103.6044</v>
      </c>
      <c r="AC293">
        <v>107.12609999999999</v>
      </c>
      <c r="AD293">
        <v>104.0106</v>
      </c>
      <c r="AE293">
        <v>104.9636</v>
      </c>
      <c r="AF293" s="1">
        <f t="shared" si="9"/>
        <v>0.95300000000000296</v>
      </c>
      <c r="AG293">
        <v>111.9926</v>
      </c>
      <c r="AL293">
        <v>335.09640000000002</v>
      </c>
      <c r="AM293">
        <v>412.67090000000002</v>
      </c>
      <c r="AN293">
        <v>400.82220000000001</v>
      </c>
      <c r="AO293">
        <v>37.504869999999997</v>
      </c>
      <c r="AP293"/>
      <c r="AQ293">
        <v>74.905249999999995</v>
      </c>
      <c r="AR293">
        <v>59.543419999999998</v>
      </c>
      <c r="AS293">
        <v>118.06699999999999</v>
      </c>
      <c r="AT293">
        <v>121.1927</v>
      </c>
      <c r="AU293">
        <v>791.94219999999996</v>
      </c>
      <c r="AV293">
        <v>1.1017049999999999</v>
      </c>
      <c r="AW293">
        <v>2.5156849999999999</v>
      </c>
    </row>
    <row r="294" spans="3:49" x14ac:dyDescent="0.25">
      <c r="C294">
        <v>28.6</v>
      </c>
      <c r="E294">
        <v>112.628</v>
      </c>
      <c r="F294">
        <v>349.82819999999998</v>
      </c>
      <c r="G294">
        <v>32.03078</v>
      </c>
      <c r="H294">
        <v>9142.4979999999996</v>
      </c>
      <c r="I294">
        <v>103.3625</v>
      </c>
      <c r="J294">
        <v>99.194990000000004</v>
      </c>
      <c r="K294">
        <v>-0.53818350000000004</v>
      </c>
      <c r="L294">
        <v>99.057609999999997</v>
      </c>
      <c r="M294">
        <v>243.65639999999999</v>
      </c>
      <c r="N294">
        <v>208.94909999999999</v>
      </c>
      <c r="O294" s="1">
        <f t="shared" si="8"/>
        <v>34.707300000000004</v>
      </c>
      <c r="P294">
        <v>101.1558</v>
      </c>
      <c r="Q294">
        <v>7.9754820000000004</v>
      </c>
      <c r="R294">
        <v>126.9871</v>
      </c>
      <c r="S294">
        <v>125.1776</v>
      </c>
      <c r="T294">
        <v>104.8185</v>
      </c>
      <c r="U294">
        <v>-1.4652210000000001</v>
      </c>
      <c r="V294">
        <v>324.97750000000002</v>
      </c>
      <c r="W294">
        <v>1799.2190000000001</v>
      </c>
      <c r="X294">
        <v>34.987139999999997</v>
      </c>
      <c r="Y294">
        <v>127.7389</v>
      </c>
      <c r="Z294">
        <v>33.455480000000001</v>
      </c>
      <c r="AA294">
        <v>3.4465180000000002</v>
      </c>
      <c r="AB294">
        <v>103.8673</v>
      </c>
      <c r="AC294">
        <v>107.3138</v>
      </c>
      <c r="AD294">
        <v>104.21599999999999</v>
      </c>
      <c r="AE294">
        <v>105.1343</v>
      </c>
      <c r="AF294" s="1">
        <f t="shared" si="9"/>
        <v>0.91830000000000211</v>
      </c>
      <c r="AG294">
        <v>112.116</v>
      </c>
      <c r="AL294">
        <v>335.762</v>
      </c>
      <c r="AM294">
        <v>413.42250000000001</v>
      </c>
      <c r="AN294">
        <v>401.75279999999998</v>
      </c>
      <c r="AO294">
        <v>37.832329999999999</v>
      </c>
      <c r="AP294"/>
      <c r="AQ294">
        <v>75.087230000000005</v>
      </c>
      <c r="AR294">
        <v>59.822240000000001</v>
      </c>
      <c r="AS294">
        <v>117.9867</v>
      </c>
      <c r="AT294">
        <v>121.1247</v>
      </c>
      <c r="AU294">
        <v>794.13980000000004</v>
      </c>
      <c r="AV294">
        <v>1.1000099999999999</v>
      </c>
      <c r="AW294">
        <v>2.515517</v>
      </c>
    </row>
    <row r="295" spans="3:49" x14ac:dyDescent="0.25">
      <c r="C295">
        <v>28.700019999999999</v>
      </c>
      <c r="E295">
        <v>116.3415</v>
      </c>
      <c r="F295">
        <v>350.5179</v>
      </c>
      <c r="G295">
        <v>32.050420000000003</v>
      </c>
      <c r="H295">
        <v>9118.4979999999996</v>
      </c>
      <c r="I295">
        <v>103.4791</v>
      </c>
      <c r="J295">
        <v>99.19547</v>
      </c>
      <c r="K295">
        <v>-0.54483939999999997</v>
      </c>
      <c r="L295">
        <v>98.832440000000005</v>
      </c>
      <c r="M295">
        <v>244.4873</v>
      </c>
      <c r="N295">
        <v>209.05340000000001</v>
      </c>
      <c r="O295" s="1">
        <f t="shared" si="8"/>
        <v>35.433899999999994</v>
      </c>
      <c r="P295">
        <v>101.2774</v>
      </c>
      <c r="Q295">
        <v>8.0034880000000008</v>
      </c>
      <c r="R295">
        <v>126.9795</v>
      </c>
      <c r="S295">
        <v>124.751</v>
      </c>
      <c r="T295">
        <v>104.929</v>
      </c>
      <c r="U295">
        <v>-1.463657</v>
      </c>
      <c r="V295">
        <v>324.42950000000002</v>
      </c>
      <c r="W295">
        <v>1800.7809999999999</v>
      </c>
      <c r="X295">
        <v>34.989840000000001</v>
      </c>
      <c r="Y295">
        <v>127.23480000000001</v>
      </c>
      <c r="Z295">
        <v>33.402729999999998</v>
      </c>
      <c r="AA295">
        <v>3.5535809999999999</v>
      </c>
      <c r="AB295">
        <v>103.5021</v>
      </c>
      <c r="AC295">
        <v>107.0557</v>
      </c>
      <c r="AD295">
        <v>103.9199</v>
      </c>
      <c r="AE295">
        <v>104.8518</v>
      </c>
      <c r="AF295" s="1">
        <f t="shared" si="9"/>
        <v>0.93189999999999884</v>
      </c>
      <c r="AG295">
        <v>111.9175</v>
      </c>
      <c r="AL295">
        <v>336.14479999999998</v>
      </c>
      <c r="AM295">
        <v>413.53489999999999</v>
      </c>
      <c r="AN295">
        <v>402.06420000000003</v>
      </c>
      <c r="AO295">
        <v>38.340710000000001</v>
      </c>
      <c r="AP295"/>
      <c r="AQ295">
        <v>75.212739999999997</v>
      </c>
      <c r="AR295">
        <v>59.925939999999997</v>
      </c>
      <c r="AS295">
        <v>118.0227</v>
      </c>
      <c r="AT295">
        <v>121.21380000000001</v>
      </c>
      <c r="AU295">
        <v>794.87210000000005</v>
      </c>
      <c r="AV295">
        <v>1.0986290000000001</v>
      </c>
      <c r="AW295">
        <v>2.4980310000000001</v>
      </c>
    </row>
    <row r="296" spans="3:49" x14ac:dyDescent="0.25">
      <c r="C296">
        <v>28.80002</v>
      </c>
      <c r="E296">
        <v>110.19499999999999</v>
      </c>
      <c r="F296">
        <v>350.5179</v>
      </c>
      <c r="G296">
        <v>32.046939999999999</v>
      </c>
      <c r="H296">
        <v>9142.4979999999996</v>
      </c>
      <c r="I296">
        <v>103.4258</v>
      </c>
      <c r="J296">
        <v>99.19735</v>
      </c>
      <c r="K296">
        <v>-0.58106190000000002</v>
      </c>
      <c r="L296">
        <v>99.057519999999997</v>
      </c>
      <c r="M296">
        <v>244.40479999999999</v>
      </c>
      <c r="N296">
        <v>210.89599999999999</v>
      </c>
      <c r="O296" s="1">
        <f t="shared" si="8"/>
        <v>33.508800000000008</v>
      </c>
      <c r="P296">
        <v>101.20950000000001</v>
      </c>
      <c r="Q296">
        <v>7.9841179999999996</v>
      </c>
      <c r="R296">
        <v>126.8737</v>
      </c>
      <c r="S296">
        <v>124.7383</v>
      </c>
      <c r="T296">
        <v>104.7654</v>
      </c>
      <c r="U296">
        <v>-1.390023</v>
      </c>
      <c r="V296">
        <v>325.089</v>
      </c>
      <c r="W296">
        <v>1800.3910000000001</v>
      </c>
      <c r="X296">
        <v>35.014890000000001</v>
      </c>
      <c r="Y296">
        <v>127.3134</v>
      </c>
      <c r="Z296">
        <v>33.471789999999999</v>
      </c>
      <c r="AA296">
        <v>3.4776229999999999</v>
      </c>
      <c r="AB296">
        <v>103.9187</v>
      </c>
      <c r="AC296">
        <v>107.3964</v>
      </c>
      <c r="AD296">
        <v>104.29600000000001</v>
      </c>
      <c r="AE296">
        <v>105.1957</v>
      </c>
      <c r="AF296" s="1">
        <f t="shared" si="9"/>
        <v>0.89969999999999573</v>
      </c>
      <c r="AG296">
        <v>112.1558</v>
      </c>
      <c r="AL296">
        <v>336.04039999999998</v>
      </c>
      <c r="AM296">
        <v>413.34989999999999</v>
      </c>
      <c r="AN296">
        <v>401.69850000000002</v>
      </c>
      <c r="AO296">
        <v>38.599769999999999</v>
      </c>
      <c r="AP296"/>
      <c r="AQ296">
        <v>75.074780000000004</v>
      </c>
      <c r="AR296">
        <v>59.771450000000002</v>
      </c>
      <c r="AS296">
        <v>117.9679</v>
      </c>
      <c r="AT296">
        <v>121.1593</v>
      </c>
      <c r="AU296">
        <v>794.77589999999998</v>
      </c>
      <c r="AV296">
        <v>1.145807</v>
      </c>
      <c r="AW296">
        <v>2.4979429999999998</v>
      </c>
    </row>
    <row r="297" spans="3:49" x14ac:dyDescent="0.25">
      <c r="C297">
        <v>28.900020000000001</v>
      </c>
      <c r="E297">
        <v>110.6315</v>
      </c>
      <c r="F297">
        <v>350.5179</v>
      </c>
      <c r="G297">
        <v>32.014609999999998</v>
      </c>
      <c r="H297">
        <v>9134.8179999999993</v>
      </c>
      <c r="I297">
        <v>103.47799999999999</v>
      </c>
      <c r="J297">
        <v>99.195009999999996</v>
      </c>
      <c r="K297">
        <v>-0.56114699999999995</v>
      </c>
      <c r="L297">
        <v>99.037989999999994</v>
      </c>
      <c r="M297">
        <v>244.12260000000001</v>
      </c>
      <c r="N297">
        <v>212.14279999999999</v>
      </c>
      <c r="O297" s="1">
        <f t="shared" si="8"/>
        <v>31.979800000000012</v>
      </c>
      <c r="P297">
        <v>101.35509999999999</v>
      </c>
      <c r="Q297">
        <v>7.9894090000000002</v>
      </c>
      <c r="R297">
        <v>127.0121</v>
      </c>
      <c r="S297">
        <v>124.8192</v>
      </c>
      <c r="T297">
        <v>104.91070000000001</v>
      </c>
      <c r="U297">
        <v>-1.4307460000000001</v>
      </c>
      <c r="V297">
        <v>325.00409999999999</v>
      </c>
      <c r="W297">
        <v>1797.2660000000001</v>
      </c>
      <c r="X297">
        <v>35.036639999999998</v>
      </c>
      <c r="Y297">
        <v>127.4213</v>
      </c>
      <c r="Z297">
        <v>33.414180000000002</v>
      </c>
      <c r="AA297">
        <v>3.455254</v>
      </c>
      <c r="AB297">
        <v>103.6037</v>
      </c>
      <c r="AC297">
        <v>107.059</v>
      </c>
      <c r="AD297">
        <v>103.98739999999999</v>
      </c>
      <c r="AE297">
        <v>104.9254</v>
      </c>
      <c r="AF297" s="1">
        <f t="shared" si="9"/>
        <v>0.93800000000000239</v>
      </c>
      <c r="AG297">
        <v>111.9051</v>
      </c>
      <c r="AL297">
        <v>335.08679999999998</v>
      </c>
      <c r="AM297">
        <v>412.63260000000002</v>
      </c>
      <c r="AN297">
        <v>400.4674</v>
      </c>
      <c r="AO297">
        <v>38.310879999999997</v>
      </c>
      <c r="AP297"/>
      <c r="AQ297">
        <v>74.946709999999996</v>
      </c>
      <c r="AR297">
        <v>59.65419</v>
      </c>
      <c r="AS297">
        <v>118.01349999999999</v>
      </c>
      <c r="AT297">
        <v>121.2432</v>
      </c>
      <c r="AU297">
        <v>791.75900000000001</v>
      </c>
      <c r="AV297">
        <v>1.0987279999999999</v>
      </c>
      <c r="AW297">
        <v>2.4799540000000002</v>
      </c>
    </row>
    <row r="298" spans="3:49" x14ac:dyDescent="0.25">
      <c r="C298">
        <v>29.00001</v>
      </c>
      <c r="E298">
        <v>115.71299999999999</v>
      </c>
      <c r="F298">
        <v>350.173</v>
      </c>
      <c r="G298">
        <v>32.020890000000001</v>
      </c>
      <c r="H298">
        <v>9127.6389999999992</v>
      </c>
      <c r="I298">
        <v>103.6318</v>
      </c>
      <c r="J298">
        <v>99.186170000000004</v>
      </c>
      <c r="K298">
        <v>-0.55156119999999997</v>
      </c>
      <c r="L298">
        <v>98.721400000000003</v>
      </c>
      <c r="M298">
        <v>245.05199999999999</v>
      </c>
      <c r="N298">
        <v>210.16990000000001</v>
      </c>
      <c r="O298" s="1">
        <f t="shared" si="8"/>
        <v>34.88209999999998</v>
      </c>
      <c r="P298">
        <v>101.4482</v>
      </c>
      <c r="Q298">
        <v>8.0061540000000004</v>
      </c>
      <c r="R298">
        <v>127.3432</v>
      </c>
      <c r="S298">
        <v>125.1489</v>
      </c>
      <c r="T298">
        <v>105.10890000000001</v>
      </c>
      <c r="U298">
        <v>-1.4599390000000001</v>
      </c>
      <c r="V298">
        <v>323.74470000000002</v>
      </c>
      <c r="W298">
        <v>1800</v>
      </c>
      <c r="X298">
        <v>35.026060000000001</v>
      </c>
      <c r="Y298">
        <v>127.4918</v>
      </c>
      <c r="Z298">
        <v>33.199159999999999</v>
      </c>
      <c r="AA298">
        <v>3.5397189999999998</v>
      </c>
      <c r="AB298">
        <v>103.4768</v>
      </c>
      <c r="AC298">
        <v>107.0166</v>
      </c>
      <c r="AD298">
        <v>103.8728</v>
      </c>
      <c r="AE298">
        <v>104.83159999999999</v>
      </c>
      <c r="AF298" s="1">
        <f t="shared" si="9"/>
        <v>0.95879999999999654</v>
      </c>
      <c r="AG298">
        <v>111.9652</v>
      </c>
      <c r="AL298">
        <v>335.06729999999999</v>
      </c>
      <c r="AM298">
        <v>412.60520000000002</v>
      </c>
      <c r="AN298">
        <v>400.71749999999997</v>
      </c>
      <c r="AO298">
        <v>38.06823</v>
      </c>
      <c r="AP298"/>
      <c r="AQ298">
        <v>74.940830000000005</v>
      </c>
      <c r="AR298">
        <v>59.637390000000003</v>
      </c>
      <c r="AS298">
        <v>118.00749999999999</v>
      </c>
      <c r="AT298">
        <v>121.2171</v>
      </c>
      <c r="AU298">
        <v>791.94219999999996</v>
      </c>
      <c r="AV298">
        <v>1.1068169999999999</v>
      </c>
      <c r="AW298">
        <v>2.4963340000000001</v>
      </c>
    </row>
    <row r="299" spans="3:49" x14ac:dyDescent="0.25">
      <c r="C299">
        <v>29.100010000000001</v>
      </c>
      <c r="E299">
        <v>126.00660000000001</v>
      </c>
      <c r="F299">
        <v>350.17309999999998</v>
      </c>
      <c r="G299">
        <v>31.979179999999999</v>
      </c>
      <c r="H299">
        <v>9045.0020000000004</v>
      </c>
      <c r="I299">
        <v>103.6617</v>
      </c>
      <c r="J299">
        <v>99.182820000000007</v>
      </c>
      <c r="K299">
        <v>-0.46330650000000001</v>
      </c>
      <c r="L299">
        <v>98.833820000000003</v>
      </c>
      <c r="M299">
        <v>244.69929999999999</v>
      </c>
      <c r="N299">
        <v>209.8717</v>
      </c>
      <c r="O299" s="1">
        <f t="shared" si="8"/>
        <v>34.82759999999999</v>
      </c>
      <c r="P299">
        <v>101.4235</v>
      </c>
      <c r="Q299">
        <v>7.9818100000000003</v>
      </c>
      <c r="R299">
        <v>127.21599999999999</v>
      </c>
      <c r="S299">
        <v>124.97280000000001</v>
      </c>
      <c r="T299">
        <v>105.0377</v>
      </c>
      <c r="U299">
        <v>-1.385626</v>
      </c>
      <c r="V299">
        <v>323.8141</v>
      </c>
      <c r="W299">
        <v>1801.172</v>
      </c>
      <c r="X299">
        <v>34.937719999999999</v>
      </c>
      <c r="Y299">
        <v>127.11199999999999</v>
      </c>
      <c r="Z299">
        <v>33.337739999999997</v>
      </c>
      <c r="AA299">
        <v>3.515854</v>
      </c>
      <c r="AB299">
        <v>103.78319999999999</v>
      </c>
      <c r="AC299">
        <v>107.29900000000001</v>
      </c>
      <c r="AD299">
        <v>104.13330000000001</v>
      </c>
      <c r="AE299">
        <v>105.08459999999999</v>
      </c>
      <c r="AF299" s="1">
        <f t="shared" si="9"/>
        <v>0.95129999999998915</v>
      </c>
      <c r="AG299">
        <v>112.11279999999999</v>
      </c>
      <c r="AL299">
        <v>335.72269999999997</v>
      </c>
      <c r="AM299">
        <v>413.38099999999997</v>
      </c>
      <c r="AN299">
        <v>400.81830000000002</v>
      </c>
      <c r="AO299">
        <v>38.135550000000002</v>
      </c>
      <c r="AP299"/>
      <c r="AQ299">
        <v>75.154589999999999</v>
      </c>
      <c r="AR299">
        <v>59.80442</v>
      </c>
      <c r="AS299">
        <v>117.9813</v>
      </c>
      <c r="AT299">
        <v>121.1139</v>
      </c>
      <c r="AU299">
        <v>791.94209999999998</v>
      </c>
      <c r="AV299">
        <v>1.1031759999999999</v>
      </c>
      <c r="AW299">
        <v>2.5213589999999999</v>
      </c>
    </row>
    <row r="300" spans="3:49" x14ac:dyDescent="0.25">
      <c r="C300">
        <v>29.200009999999999</v>
      </c>
      <c r="E300">
        <v>119.33199999999999</v>
      </c>
      <c r="F300">
        <v>350.86259999999999</v>
      </c>
      <c r="G300">
        <v>32.003439999999998</v>
      </c>
      <c r="H300">
        <v>9082.18</v>
      </c>
      <c r="I300">
        <v>103.7932</v>
      </c>
      <c r="J300">
        <v>99.179990000000004</v>
      </c>
      <c r="K300">
        <v>-0.51441769999999998</v>
      </c>
      <c r="L300">
        <v>99.011600000000001</v>
      </c>
      <c r="M300">
        <v>245.57300000000001</v>
      </c>
      <c r="N300">
        <v>209.50579999999999</v>
      </c>
      <c r="O300" s="1">
        <f t="shared" si="8"/>
        <v>36.067200000000014</v>
      </c>
      <c r="P300">
        <v>101.5655</v>
      </c>
      <c r="Q300">
        <v>8.0160289999999996</v>
      </c>
      <c r="R300">
        <v>127.4384</v>
      </c>
      <c r="S300">
        <v>125.3515</v>
      </c>
      <c r="T300">
        <v>105.2037</v>
      </c>
      <c r="U300">
        <v>-1.3904920000000001</v>
      </c>
      <c r="V300">
        <v>324.70569999999998</v>
      </c>
      <c r="W300">
        <v>1802.7339999999999</v>
      </c>
      <c r="X300">
        <v>34.886180000000003</v>
      </c>
      <c r="Y300">
        <v>127.09699999999999</v>
      </c>
      <c r="Z300">
        <v>33.215319999999998</v>
      </c>
      <c r="AA300">
        <v>3.42292</v>
      </c>
      <c r="AB300">
        <v>103.6208</v>
      </c>
      <c r="AC300">
        <v>107.0437</v>
      </c>
      <c r="AD300">
        <v>104.008</v>
      </c>
      <c r="AE300">
        <v>104.9301</v>
      </c>
      <c r="AF300" s="1">
        <f t="shared" si="9"/>
        <v>0.92210000000000036</v>
      </c>
      <c r="AG300">
        <v>111.94580000000001</v>
      </c>
      <c r="AL300">
        <v>334.96899999999999</v>
      </c>
      <c r="AM300">
        <v>412.46699999999998</v>
      </c>
      <c r="AN300">
        <v>400.3999</v>
      </c>
      <c r="AO300">
        <v>37.75421</v>
      </c>
      <c r="AP300"/>
      <c r="AQ300">
        <v>74.818269999999998</v>
      </c>
      <c r="AR300">
        <v>59.43477</v>
      </c>
      <c r="AS300">
        <v>117.94450000000001</v>
      </c>
      <c r="AT300">
        <v>121.11579999999999</v>
      </c>
      <c r="AU300">
        <v>791.94209999999998</v>
      </c>
      <c r="AV300">
        <v>1.109383</v>
      </c>
      <c r="AW300">
        <v>2.539701</v>
      </c>
    </row>
    <row r="301" spans="3:49" x14ac:dyDescent="0.25">
      <c r="C301">
        <v>29.3</v>
      </c>
      <c r="E301">
        <v>111.367</v>
      </c>
      <c r="F301">
        <v>347.75889999999998</v>
      </c>
      <c r="G301">
        <v>31.976929999999999</v>
      </c>
      <c r="H301">
        <v>9119.9979999999996</v>
      </c>
      <c r="I301">
        <v>103.7495</v>
      </c>
      <c r="J301">
        <v>99.179990000000004</v>
      </c>
      <c r="K301">
        <v>-0.5675597</v>
      </c>
      <c r="L301">
        <v>98.742360000000005</v>
      </c>
      <c r="M301">
        <v>248.7139</v>
      </c>
      <c r="N301">
        <v>212.59190000000001</v>
      </c>
      <c r="O301" s="1">
        <f t="shared" si="8"/>
        <v>36.121999999999986</v>
      </c>
      <c r="P301">
        <v>101.51</v>
      </c>
      <c r="Q301">
        <v>8.0238809999999994</v>
      </c>
      <c r="R301">
        <v>127.38630000000001</v>
      </c>
      <c r="S301">
        <v>125.2623</v>
      </c>
      <c r="T301">
        <v>105.1074</v>
      </c>
      <c r="U301">
        <v>-1.3646510000000001</v>
      </c>
      <c r="V301">
        <v>322.57850000000002</v>
      </c>
      <c r="W301">
        <v>1801.5630000000001</v>
      </c>
      <c r="X301">
        <v>34.924900000000001</v>
      </c>
      <c r="Y301">
        <v>127.4091</v>
      </c>
      <c r="Z301">
        <v>33.186500000000002</v>
      </c>
      <c r="AA301">
        <v>3.5501559999999999</v>
      </c>
      <c r="AB301">
        <v>103.6212</v>
      </c>
      <c r="AC301">
        <v>107.1713</v>
      </c>
      <c r="AD301">
        <v>104.03489999999999</v>
      </c>
      <c r="AE301">
        <v>105.0273</v>
      </c>
      <c r="AF301" s="1">
        <f t="shared" si="9"/>
        <v>0.9924000000000035</v>
      </c>
      <c r="AG301">
        <v>112.1528</v>
      </c>
      <c r="AL301">
        <v>334.81959999999998</v>
      </c>
      <c r="AM301">
        <v>412.83879999999999</v>
      </c>
      <c r="AN301">
        <v>400.16750000000002</v>
      </c>
      <c r="AO301">
        <v>37.496040000000001</v>
      </c>
      <c r="AP301"/>
      <c r="AQ301">
        <v>74.858000000000004</v>
      </c>
      <c r="AR301">
        <v>59.458550000000002</v>
      </c>
      <c r="AS301">
        <v>117.9637</v>
      </c>
      <c r="AT301">
        <v>121.1156</v>
      </c>
      <c r="AU301">
        <v>791.94219999999996</v>
      </c>
      <c r="AV301">
        <v>1.142363</v>
      </c>
      <c r="AW301">
        <v>2.5271149999999998</v>
      </c>
    </row>
    <row r="302" spans="3:49" x14ac:dyDescent="0.25">
      <c r="C302">
        <v>29.4</v>
      </c>
      <c r="E302">
        <v>111.9747</v>
      </c>
      <c r="F302">
        <v>347.06950000000001</v>
      </c>
      <c r="G302">
        <v>32.046840000000003</v>
      </c>
      <c r="H302">
        <v>9118.4120000000003</v>
      </c>
      <c r="I302">
        <v>102.6135</v>
      </c>
      <c r="J302">
        <v>99.170540000000003</v>
      </c>
      <c r="K302">
        <v>-0.55675859999999999</v>
      </c>
      <c r="L302">
        <v>99.003230000000002</v>
      </c>
      <c r="M302">
        <v>246.21969999999999</v>
      </c>
      <c r="N302">
        <v>211.7679</v>
      </c>
      <c r="O302" s="1">
        <f t="shared" si="8"/>
        <v>34.451799999999992</v>
      </c>
      <c r="P302">
        <v>100.41200000000001</v>
      </c>
      <c r="Q302">
        <v>7.9341910000000002</v>
      </c>
      <c r="R302">
        <v>126.2359</v>
      </c>
      <c r="S302">
        <v>124.45180000000001</v>
      </c>
      <c r="T302">
        <v>103.99760000000001</v>
      </c>
      <c r="U302">
        <v>-1.397724</v>
      </c>
      <c r="V302">
        <v>323.29759999999999</v>
      </c>
      <c r="W302">
        <v>1801.5630000000001</v>
      </c>
      <c r="X302">
        <v>34.954900000000002</v>
      </c>
      <c r="Y302">
        <v>127.387</v>
      </c>
      <c r="Z302">
        <v>33.167839999999998</v>
      </c>
      <c r="AA302">
        <v>3.5114290000000001</v>
      </c>
      <c r="AB302">
        <v>103.7788</v>
      </c>
      <c r="AC302">
        <v>107.2903</v>
      </c>
      <c r="AD302">
        <v>104.1657</v>
      </c>
      <c r="AE302">
        <v>105.0904</v>
      </c>
      <c r="AF302" s="1">
        <f t="shared" si="9"/>
        <v>0.92470000000000141</v>
      </c>
      <c r="AG302">
        <v>112.1932</v>
      </c>
      <c r="AL302">
        <v>336.4203</v>
      </c>
      <c r="AM302">
        <v>413.7867</v>
      </c>
      <c r="AN302">
        <v>401.44009999999997</v>
      </c>
      <c r="AO302">
        <v>37.5105</v>
      </c>
      <c r="AP302"/>
      <c r="AQ302">
        <v>74.877229999999997</v>
      </c>
      <c r="AR302">
        <v>59.430639999999997</v>
      </c>
      <c r="AS302">
        <v>117.97490000000001</v>
      </c>
      <c r="AT302">
        <v>121.1564</v>
      </c>
      <c r="AU302">
        <v>791.94290000000001</v>
      </c>
      <c r="AV302">
        <v>1.130557</v>
      </c>
      <c r="AW302">
        <v>2.5344000000000002</v>
      </c>
    </row>
    <row r="303" spans="3:49" x14ac:dyDescent="0.25">
      <c r="C303">
        <v>29.500019999999999</v>
      </c>
      <c r="E303">
        <v>113.80759999999999</v>
      </c>
      <c r="F303">
        <v>347.4144</v>
      </c>
      <c r="G303">
        <v>31.991250000000001</v>
      </c>
      <c r="H303">
        <v>9097.5020000000004</v>
      </c>
      <c r="I303">
        <v>103.6311</v>
      </c>
      <c r="J303">
        <v>99.175160000000005</v>
      </c>
      <c r="K303">
        <v>-0.52557560000000003</v>
      </c>
      <c r="L303">
        <v>98.834909999999994</v>
      </c>
      <c r="M303">
        <v>246.1678</v>
      </c>
      <c r="N303">
        <v>210.3244</v>
      </c>
      <c r="O303" s="1">
        <f t="shared" si="8"/>
        <v>35.843400000000003</v>
      </c>
      <c r="P303">
        <v>101.4272</v>
      </c>
      <c r="Q303">
        <v>8.0074459999999998</v>
      </c>
      <c r="R303">
        <v>127.19499999999999</v>
      </c>
      <c r="S303">
        <v>124.97880000000001</v>
      </c>
      <c r="T303">
        <v>105.0682</v>
      </c>
      <c r="U303">
        <v>-1.4102170000000001</v>
      </c>
      <c r="V303">
        <v>323.82130000000001</v>
      </c>
      <c r="W303">
        <v>1798.828</v>
      </c>
      <c r="X303">
        <v>34.954720000000002</v>
      </c>
      <c r="Y303">
        <v>127.349</v>
      </c>
      <c r="Z303">
        <v>33.108269999999997</v>
      </c>
      <c r="AA303">
        <v>3.5207440000000001</v>
      </c>
      <c r="AB303">
        <v>103.4434</v>
      </c>
      <c r="AC303">
        <v>106.9641</v>
      </c>
      <c r="AD303">
        <v>103.86320000000001</v>
      </c>
      <c r="AE303">
        <v>104.8112</v>
      </c>
      <c r="AF303" s="1">
        <f t="shared" si="9"/>
        <v>0.94799999999999329</v>
      </c>
      <c r="AG303">
        <v>111.9823</v>
      </c>
      <c r="AL303">
        <v>335.67500000000001</v>
      </c>
      <c r="AM303">
        <v>413.2758</v>
      </c>
      <c r="AN303">
        <v>401.06189999999998</v>
      </c>
      <c r="AO303">
        <v>37.751559999999998</v>
      </c>
      <c r="AP303"/>
      <c r="AQ303">
        <v>74.944789999999998</v>
      </c>
      <c r="AR303">
        <v>59.64237</v>
      </c>
      <c r="AS303">
        <v>117.9974</v>
      </c>
      <c r="AT303">
        <v>121.1446</v>
      </c>
      <c r="AU303">
        <v>794.85500000000002</v>
      </c>
      <c r="AV303">
        <v>1.0999719999999999</v>
      </c>
      <c r="AW303">
        <v>2.5118990000000001</v>
      </c>
    </row>
    <row r="304" spans="3:49" x14ac:dyDescent="0.25">
      <c r="C304">
        <v>29.600020000000001</v>
      </c>
      <c r="E304">
        <v>110.1656</v>
      </c>
      <c r="F304">
        <v>347.37119999999999</v>
      </c>
      <c r="G304">
        <v>32.068800000000003</v>
      </c>
      <c r="H304">
        <v>9112.5239999999994</v>
      </c>
      <c r="I304">
        <v>103.58240000000001</v>
      </c>
      <c r="J304">
        <v>99.179760000000002</v>
      </c>
      <c r="K304">
        <v>-0.55529430000000002</v>
      </c>
      <c r="L304">
        <v>98.719179999999994</v>
      </c>
      <c r="M304">
        <v>247.10380000000001</v>
      </c>
      <c r="N304">
        <v>212.53749999999999</v>
      </c>
      <c r="O304" s="1">
        <f t="shared" si="8"/>
        <v>34.566300000000012</v>
      </c>
      <c r="P304">
        <v>101.383</v>
      </c>
      <c r="Q304">
        <v>8.0295710000000007</v>
      </c>
      <c r="R304">
        <v>127.179</v>
      </c>
      <c r="S304">
        <v>124.91240000000001</v>
      </c>
      <c r="T304">
        <v>105.0061</v>
      </c>
      <c r="U304">
        <v>-1.410588</v>
      </c>
      <c r="V304">
        <v>322.94240000000002</v>
      </c>
      <c r="W304">
        <v>1800</v>
      </c>
      <c r="X304">
        <v>35.074840000000002</v>
      </c>
      <c r="Y304">
        <v>127.41330000000001</v>
      </c>
      <c r="Z304">
        <v>33.233600000000003</v>
      </c>
      <c r="AA304">
        <v>3.5812300000000001</v>
      </c>
      <c r="AB304">
        <v>103.6023</v>
      </c>
      <c r="AC304">
        <v>107.1835</v>
      </c>
      <c r="AD304">
        <v>104.0061</v>
      </c>
      <c r="AE304">
        <v>104.9614</v>
      </c>
      <c r="AF304" s="1">
        <f t="shared" si="9"/>
        <v>0.95529999999999404</v>
      </c>
      <c r="AG304">
        <v>112.1895</v>
      </c>
      <c r="AL304">
        <v>336.26909999999998</v>
      </c>
      <c r="AM304">
        <v>413.74059999999997</v>
      </c>
      <c r="AN304">
        <v>401.61770000000001</v>
      </c>
      <c r="AO304">
        <v>38.326450000000001</v>
      </c>
      <c r="AP304"/>
      <c r="AQ304">
        <v>75.276470000000003</v>
      </c>
      <c r="AR304">
        <v>60.092509999999997</v>
      </c>
      <c r="AS304">
        <v>118.0322</v>
      </c>
      <c r="AT304">
        <v>121.2456</v>
      </c>
      <c r="AU304">
        <v>794.8723</v>
      </c>
      <c r="AV304">
        <v>1.1004290000000001</v>
      </c>
      <c r="AW304">
        <v>2.5271319999999999</v>
      </c>
    </row>
    <row r="305" spans="3:49" x14ac:dyDescent="0.25">
      <c r="C305">
        <v>29.700019999999999</v>
      </c>
      <c r="E305">
        <v>116.0483</v>
      </c>
      <c r="F305">
        <v>346.0351</v>
      </c>
      <c r="G305">
        <v>32.082720000000002</v>
      </c>
      <c r="H305">
        <v>9087.7099999999991</v>
      </c>
      <c r="I305">
        <v>103.5385</v>
      </c>
      <c r="J305">
        <v>99.178120000000007</v>
      </c>
      <c r="K305">
        <v>-0.53699640000000004</v>
      </c>
      <c r="L305">
        <v>99.056020000000004</v>
      </c>
      <c r="M305">
        <v>245.733</v>
      </c>
      <c r="N305">
        <v>212.35130000000001</v>
      </c>
      <c r="O305" s="1">
        <f t="shared" si="8"/>
        <v>33.381699999999995</v>
      </c>
      <c r="P305">
        <v>101.2914</v>
      </c>
      <c r="Q305">
        <v>7.9992780000000003</v>
      </c>
      <c r="R305">
        <v>127.0964</v>
      </c>
      <c r="S305">
        <v>124.8109</v>
      </c>
      <c r="T305">
        <v>104.828</v>
      </c>
      <c r="U305">
        <v>-1.31718</v>
      </c>
      <c r="V305">
        <v>322.03879999999998</v>
      </c>
      <c r="W305">
        <v>1800.7809999999999</v>
      </c>
      <c r="X305">
        <v>35.009549999999997</v>
      </c>
      <c r="Y305">
        <v>127.29179999999999</v>
      </c>
      <c r="Z305">
        <v>33.100459999999998</v>
      </c>
      <c r="AA305">
        <v>3.512108</v>
      </c>
      <c r="AB305">
        <v>103.8871</v>
      </c>
      <c r="AC305">
        <v>107.39919999999999</v>
      </c>
      <c r="AD305">
        <v>104.27630000000001</v>
      </c>
      <c r="AE305">
        <v>105.2</v>
      </c>
      <c r="AF305" s="1">
        <f t="shared" si="9"/>
        <v>0.92369999999999663</v>
      </c>
      <c r="AG305">
        <v>112.31610000000001</v>
      </c>
      <c r="AL305">
        <v>336.12970000000001</v>
      </c>
      <c r="AM305">
        <v>413.59559999999999</v>
      </c>
      <c r="AN305">
        <v>401.44729999999998</v>
      </c>
      <c r="AO305">
        <v>38.609020000000001</v>
      </c>
      <c r="AP305"/>
      <c r="AQ305">
        <v>75.148430000000005</v>
      </c>
      <c r="AR305">
        <v>59.697339999999997</v>
      </c>
      <c r="AS305">
        <v>117.9843</v>
      </c>
      <c r="AT305">
        <v>121.1377</v>
      </c>
      <c r="AU305">
        <v>794.87210000000005</v>
      </c>
      <c r="AV305">
        <v>1.097172</v>
      </c>
      <c r="AW305">
        <v>2.5406249999999999</v>
      </c>
    </row>
    <row r="306" spans="3:49" x14ac:dyDescent="0.25">
      <c r="C306">
        <v>29.80001</v>
      </c>
      <c r="E306">
        <v>113.5295</v>
      </c>
      <c r="F306">
        <v>347.06959999999998</v>
      </c>
      <c r="G306">
        <v>32.042189999999998</v>
      </c>
      <c r="H306">
        <v>9111.7729999999992</v>
      </c>
      <c r="I306">
        <v>103.5907</v>
      </c>
      <c r="J306">
        <v>99.165239999999997</v>
      </c>
      <c r="K306">
        <v>-0.5514175</v>
      </c>
      <c r="L306">
        <v>99.080240000000003</v>
      </c>
      <c r="M306">
        <v>247.36429999999999</v>
      </c>
      <c r="N306">
        <v>212.28919999999999</v>
      </c>
      <c r="O306" s="1">
        <f t="shared" si="8"/>
        <v>35.075099999999992</v>
      </c>
      <c r="P306">
        <v>101.3507</v>
      </c>
      <c r="Q306">
        <v>7.9845740000000003</v>
      </c>
      <c r="R306">
        <v>127.11960000000001</v>
      </c>
      <c r="S306">
        <v>124.902</v>
      </c>
      <c r="T306">
        <v>104.9614</v>
      </c>
      <c r="U306">
        <v>-1.376199</v>
      </c>
      <c r="V306">
        <v>322.91419999999999</v>
      </c>
      <c r="W306">
        <v>1800.3910000000001</v>
      </c>
      <c r="X306">
        <v>34.950330000000001</v>
      </c>
      <c r="Y306">
        <v>127.2646</v>
      </c>
      <c r="Z306">
        <v>33.162050000000001</v>
      </c>
      <c r="AA306">
        <v>3.4549409999999998</v>
      </c>
      <c r="AB306">
        <v>103.6437</v>
      </c>
      <c r="AC306">
        <v>107.0986</v>
      </c>
      <c r="AD306">
        <v>103.9915</v>
      </c>
      <c r="AE306">
        <v>104.8978</v>
      </c>
      <c r="AF306" s="1">
        <f t="shared" si="9"/>
        <v>0.90630000000000166</v>
      </c>
      <c r="AG306">
        <v>112.0622</v>
      </c>
      <c r="AL306">
        <v>335.23110000000003</v>
      </c>
      <c r="AM306">
        <v>412.77269999999999</v>
      </c>
      <c r="AN306">
        <v>401.10860000000002</v>
      </c>
      <c r="AO306">
        <v>38.38796</v>
      </c>
      <c r="AP306"/>
      <c r="AQ306">
        <v>74.928169999999994</v>
      </c>
      <c r="AR306">
        <v>59.68309</v>
      </c>
      <c r="AS306">
        <v>117.985</v>
      </c>
      <c r="AT306">
        <v>121.07340000000001</v>
      </c>
      <c r="AU306">
        <v>791.94219999999996</v>
      </c>
      <c r="AV306">
        <v>1.098776</v>
      </c>
      <c r="AW306">
        <v>2.5203039999999999</v>
      </c>
    </row>
    <row r="307" spans="3:49" x14ac:dyDescent="0.25">
      <c r="C307">
        <v>29.900010000000002</v>
      </c>
      <c r="E307">
        <v>112.7432</v>
      </c>
      <c r="F307">
        <v>347.4144</v>
      </c>
      <c r="G307">
        <v>31.97345</v>
      </c>
      <c r="H307">
        <v>9090.69</v>
      </c>
      <c r="I307">
        <v>103.5929</v>
      </c>
      <c r="J307">
        <v>99.165139999999994</v>
      </c>
      <c r="K307">
        <v>-0.5476316</v>
      </c>
      <c r="L307">
        <v>98.731449999999995</v>
      </c>
      <c r="M307">
        <v>246.18799999999999</v>
      </c>
      <c r="N307">
        <v>209.86850000000001</v>
      </c>
      <c r="O307" s="1">
        <f t="shared" si="8"/>
        <v>36.319499999999977</v>
      </c>
      <c r="P307">
        <v>101.37739999999999</v>
      </c>
      <c r="Q307">
        <v>7.9854570000000002</v>
      </c>
      <c r="R307">
        <v>127.1062</v>
      </c>
      <c r="S307">
        <v>124.9461</v>
      </c>
      <c r="T307">
        <v>104.9539</v>
      </c>
      <c r="U307">
        <v>-1.376633</v>
      </c>
      <c r="V307">
        <v>321.95490000000001</v>
      </c>
      <c r="W307">
        <v>1798.047</v>
      </c>
      <c r="X307">
        <v>35.013159999999999</v>
      </c>
      <c r="Y307">
        <v>127.5575</v>
      </c>
      <c r="Z307">
        <v>33.087800000000001</v>
      </c>
      <c r="AA307">
        <v>3.5451510000000002</v>
      </c>
      <c r="AB307">
        <v>103.5703</v>
      </c>
      <c r="AC307">
        <v>107.1155</v>
      </c>
      <c r="AD307">
        <v>103.974</v>
      </c>
      <c r="AE307">
        <v>104.896</v>
      </c>
      <c r="AF307" s="1">
        <f t="shared" si="9"/>
        <v>0.92199999999999704</v>
      </c>
      <c r="AG307">
        <v>112.1199</v>
      </c>
      <c r="AL307">
        <v>335.07080000000002</v>
      </c>
      <c r="AM307">
        <v>412.27429999999998</v>
      </c>
      <c r="AN307">
        <v>401.1669</v>
      </c>
      <c r="AO307">
        <v>38.048969999999997</v>
      </c>
      <c r="AP307"/>
      <c r="AQ307">
        <v>74.967070000000007</v>
      </c>
      <c r="AR307">
        <v>59.551990000000004</v>
      </c>
      <c r="AS307">
        <v>118.0583</v>
      </c>
      <c r="AT307">
        <v>121.1835</v>
      </c>
      <c r="AU307">
        <v>791.9425</v>
      </c>
      <c r="AV307">
        <v>1.1010800000000001</v>
      </c>
      <c r="AW307">
        <v>2.5565600000000002</v>
      </c>
    </row>
    <row r="308" spans="3:49" x14ac:dyDescent="0.25">
      <c r="C308">
        <v>30.00001</v>
      </c>
      <c r="E308">
        <v>113.8112</v>
      </c>
      <c r="F308">
        <v>349.13850000000002</v>
      </c>
      <c r="G308">
        <v>31.97775</v>
      </c>
      <c r="H308">
        <v>9075.0390000000007</v>
      </c>
      <c r="I308">
        <v>103.6435</v>
      </c>
      <c r="J308">
        <v>99.164990000000003</v>
      </c>
      <c r="K308">
        <v>-0.52659299999999998</v>
      </c>
      <c r="L308">
        <v>99.032880000000006</v>
      </c>
      <c r="M308">
        <v>245.34639999999999</v>
      </c>
      <c r="N308">
        <v>209.1653</v>
      </c>
      <c r="O308" s="1">
        <f t="shared" si="8"/>
        <v>36.181099999999986</v>
      </c>
      <c r="P308">
        <v>101.3711</v>
      </c>
      <c r="Q308">
        <v>7.9957349999999998</v>
      </c>
      <c r="R308">
        <v>127.2775</v>
      </c>
      <c r="S308">
        <v>125.07080000000001</v>
      </c>
      <c r="T308">
        <v>105.01819999999999</v>
      </c>
      <c r="U308">
        <v>-1.389527</v>
      </c>
      <c r="V308">
        <v>322.2688</v>
      </c>
      <c r="W308">
        <v>1801.172</v>
      </c>
      <c r="X308">
        <v>35.192819999999998</v>
      </c>
      <c r="Y308">
        <v>127.6126</v>
      </c>
      <c r="Z308">
        <v>33.090769999999999</v>
      </c>
      <c r="AA308">
        <v>3.4481579999999998</v>
      </c>
      <c r="AB308">
        <v>103.8514</v>
      </c>
      <c r="AC308">
        <v>107.29949999999999</v>
      </c>
      <c r="AD308">
        <v>104.2162</v>
      </c>
      <c r="AE308">
        <v>105.1521</v>
      </c>
      <c r="AF308" s="1">
        <f t="shared" si="9"/>
        <v>0.93590000000000373</v>
      </c>
      <c r="AG308">
        <v>112.2443</v>
      </c>
      <c r="AL308">
        <v>335.14510000000001</v>
      </c>
      <c r="AM308">
        <v>412.40589999999997</v>
      </c>
      <c r="AN308">
        <v>400.81450000000001</v>
      </c>
      <c r="AO308">
        <v>38.034559999999999</v>
      </c>
      <c r="AP308"/>
      <c r="AQ308">
        <v>75.003969999999995</v>
      </c>
      <c r="AR308">
        <v>59.72992</v>
      </c>
      <c r="AS308">
        <v>117.9764</v>
      </c>
      <c r="AT308">
        <v>121.1249</v>
      </c>
      <c r="AU308">
        <v>791.94209999999998</v>
      </c>
      <c r="AV308">
        <v>1.098266</v>
      </c>
      <c r="AW308">
        <v>2.5428389999999998</v>
      </c>
    </row>
    <row r="309" spans="3:49" x14ac:dyDescent="0.25">
      <c r="C309">
        <v>30.1</v>
      </c>
      <c r="E309">
        <v>154.42349999999999</v>
      </c>
      <c r="F309">
        <v>344.99790000000002</v>
      </c>
      <c r="G309">
        <v>58.990470000000002</v>
      </c>
      <c r="H309">
        <v>8464.73</v>
      </c>
      <c r="I309">
        <v>184.6497</v>
      </c>
      <c r="J309">
        <v>99.165009999999995</v>
      </c>
      <c r="K309">
        <v>-0.17885419999999999</v>
      </c>
      <c r="L309">
        <v>98.887410000000003</v>
      </c>
      <c r="M309">
        <v>243.2038</v>
      </c>
      <c r="N309">
        <v>210.86949999999999</v>
      </c>
      <c r="O309" s="1">
        <f t="shared" si="8"/>
        <v>32.334300000000013</v>
      </c>
      <c r="P309">
        <v>183.58920000000001</v>
      </c>
      <c r="Q309">
        <v>27.710640000000001</v>
      </c>
      <c r="R309">
        <v>218.43430000000001</v>
      </c>
      <c r="S309">
        <v>221.215</v>
      </c>
      <c r="T309">
        <v>185.62280000000001</v>
      </c>
      <c r="U309">
        <v>-1.0159609999999999</v>
      </c>
      <c r="V309">
        <v>301.86219999999997</v>
      </c>
      <c r="W309">
        <v>1781.25</v>
      </c>
      <c r="X309">
        <v>35.691769999999998</v>
      </c>
      <c r="Y309">
        <v>188.02780000000001</v>
      </c>
      <c r="Z309">
        <v>33.38541</v>
      </c>
      <c r="AA309">
        <v>6.338692</v>
      </c>
      <c r="AB309">
        <v>102.8329</v>
      </c>
      <c r="AC309">
        <v>109.1716</v>
      </c>
      <c r="AD309">
        <v>103.6751</v>
      </c>
      <c r="AE309">
        <v>105.16970000000001</v>
      </c>
      <c r="AF309" s="1">
        <f t="shared" si="9"/>
        <v>1.4946000000000055</v>
      </c>
      <c r="AG309">
        <v>124.61060000000001</v>
      </c>
      <c r="AL309">
        <v>432.37810000000002</v>
      </c>
      <c r="AM309">
        <v>549.40200000000004</v>
      </c>
      <c r="AN309">
        <v>554.36890000000005</v>
      </c>
      <c r="AO309">
        <v>38.259540000000001</v>
      </c>
      <c r="AP309"/>
      <c r="AQ309">
        <v>87.013900000000007</v>
      </c>
      <c r="AR309">
        <v>68.142910000000001</v>
      </c>
      <c r="AS309">
        <v>118.0189</v>
      </c>
      <c r="AT309">
        <v>123.64960000000001</v>
      </c>
      <c r="AU309">
        <v>1523.0350000000001</v>
      </c>
      <c r="AV309">
        <v>2.7479559999999998</v>
      </c>
      <c r="AW309">
        <v>2.6469969999999998</v>
      </c>
    </row>
    <row r="310" spans="3:49" x14ac:dyDescent="0.25">
      <c r="C310">
        <v>30.200030000000002</v>
      </c>
      <c r="E310">
        <v>185.81219999999999</v>
      </c>
      <c r="F310">
        <v>351.12130000000002</v>
      </c>
      <c r="G310">
        <v>70.019409999999993</v>
      </c>
      <c r="H310">
        <v>8264.9619999999995</v>
      </c>
      <c r="I310">
        <v>236.41800000000001</v>
      </c>
      <c r="J310">
        <v>99.165019999999998</v>
      </c>
      <c r="K310" s="9">
        <v>5.7978590000000003E-2</v>
      </c>
      <c r="L310">
        <v>98.721400000000003</v>
      </c>
      <c r="M310">
        <v>247.3158</v>
      </c>
      <c r="N310">
        <v>212.8837</v>
      </c>
      <c r="O310" s="1">
        <f t="shared" si="8"/>
        <v>34.432099999999991</v>
      </c>
      <c r="P310">
        <v>233.30770000000001</v>
      </c>
      <c r="Q310">
        <v>28.011320000000001</v>
      </c>
      <c r="R310">
        <v>285.60509999999999</v>
      </c>
      <c r="S310">
        <v>280.65570000000002</v>
      </c>
      <c r="T310">
        <v>236.59829999999999</v>
      </c>
      <c r="U310">
        <v>-0.18850130000000001</v>
      </c>
      <c r="V310">
        <v>298.07240000000002</v>
      </c>
      <c r="W310">
        <v>1806.25</v>
      </c>
      <c r="X310">
        <v>35.373579999999997</v>
      </c>
      <c r="Y310">
        <v>213.42169999999999</v>
      </c>
      <c r="Z310">
        <v>34.076390000000004</v>
      </c>
      <c r="AA310">
        <v>7.33371</v>
      </c>
      <c r="AB310">
        <v>102.23260000000001</v>
      </c>
      <c r="AC310">
        <v>109.5663</v>
      </c>
      <c r="AD310">
        <v>103.21339999999999</v>
      </c>
      <c r="AE310">
        <v>104.89230000000001</v>
      </c>
      <c r="AF310" s="1">
        <f t="shared" si="9"/>
        <v>1.6789000000000129</v>
      </c>
      <c r="AG310">
        <v>130.69560000000001</v>
      </c>
      <c r="AL310">
        <v>430.23140000000001</v>
      </c>
      <c r="AM310">
        <v>581.24400000000003</v>
      </c>
      <c r="AN310">
        <v>588.92690000000005</v>
      </c>
      <c r="AO310">
        <v>38.089500000000001</v>
      </c>
      <c r="AP310"/>
      <c r="AQ310">
        <v>88.142269999999996</v>
      </c>
      <c r="AR310">
        <v>69.425870000000003</v>
      </c>
      <c r="AS310">
        <v>118.2514</v>
      </c>
      <c r="AT310">
        <v>124.4723</v>
      </c>
      <c r="AU310">
        <v>1820.222</v>
      </c>
      <c r="AV310">
        <v>2.7656670000000001</v>
      </c>
      <c r="AW310">
        <v>2.7300900000000001</v>
      </c>
    </row>
    <row r="311" spans="3:49" x14ac:dyDescent="0.25">
      <c r="C311">
        <v>30.30002</v>
      </c>
      <c r="E311">
        <v>184.6534</v>
      </c>
      <c r="F311">
        <v>351.53739999999999</v>
      </c>
      <c r="G311">
        <v>71.029020000000003</v>
      </c>
      <c r="H311">
        <v>8279.9439999999995</v>
      </c>
      <c r="I311">
        <v>230.87710000000001</v>
      </c>
      <c r="J311">
        <v>99.165009999999995</v>
      </c>
      <c r="K311" s="9">
        <v>5.3562169999999999E-2</v>
      </c>
      <c r="L311">
        <v>98.719560000000001</v>
      </c>
      <c r="M311">
        <v>245.50899999999999</v>
      </c>
      <c r="N311">
        <v>209.18430000000001</v>
      </c>
      <c r="O311" s="1">
        <f t="shared" si="8"/>
        <v>36.324699999999979</v>
      </c>
      <c r="P311">
        <v>228.60890000000001</v>
      </c>
      <c r="Q311">
        <v>28.25705</v>
      </c>
      <c r="R311">
        <v>280.62740000000002</v>
      </c>
      <c r="S311">
        <v>271.03699999999998</v>
      </c>
      <c r="T311">
        <v>231.2843</v>
      </c>
      <c r="U311">
        <v>-0.3689443</v>
      </c>
      <c r="V311">
        <v>297.08069999999998</v>
      </c>
      <c r="W311">
        <v>1800.7809999999999</v>
      </c>
      <c r="X311">
        <v>35.067210000000003</v>
      </c>
      <c r="Y311">
        <v>210.44649999999999</v>
      </c>
      <c r="Z311">
        <v>34.328960000000002</v>
      </c>
      <c r="AA311">
        <v>7.431686</v>
      </c>
      <c r="AB311">
        <v>102.2077</v>
      </c>
      <c r="AC311">
        <v>109.63939999999999</v>
      </c>
      <c r="AD311">
        <v>103.24039999999999</v>
      </c>
      <c r="AE311">
        <v>104.95959999999999</v>
      </c>
      <c r="AF311" s="1">
        <f t="shared" si="9"/>
        <v>1.7192000000000007</v>
      </c>
      <c r="AG311">
        <v>132.53110000000001</v>
      </c>
      <c r="AL311">
        <v>448.05029999999999</v>
      </c>
      <c r="AM311">
        <v>597.72349999999994</v>
      </c>
      <c r="AN311">
        <v>606.0308</v>
      </c>
      <c r="AO311">
        <v>38.215780000000002</v>
      </c>
      <c r="AP311"/>
      <c r="AQ311">
        <v>86.565920000000006</v>
      </c>
      <c r="AR311">
        <v>66.50076</v>
      </c>
      <c r="AS311">
        <v>118.6874</v>
      </c>
      <c r="AT311">
        <v>124.9571</v>
      </c>
      <c r="AU311">
        <v>1841.4380000000001</v>
      </c>
      <c r="AV311">
        <v>2.7379959999999999</v>
      </c>
      <c r="AW311">
        <v>2.7473070000000002</v>
      </c>
    </row>
    <row r="312" spans="3:49" x14ac:dyDescent="0.25">
      <c r="C312">
        <v>30.400020000000001</v>
      </c>
      <c r="E312">
        <v>185.04060000000001</v>
      </c>
      <c r="F312">
        <v>351.20749999999998</v>
      </c>
      <c r="G312">
        <v>70.942220000000006</v>
      </c>
      <c r="H312">
        <v>8392.5020000000004</v>
      </c>
      <c r="I312">
        <v>228.9624</v>
      </c>
      <c r="J312">
        <v>99.164990000000003</v>
      </c>
      <c r="K312" s="9">
        <v>3.9075690000000003E-2</v>
      </c>
      <c r="L312">
        <v>98.721320000000006</v>
      </c>
      <c r="M312">
        <v>247.9485</v>
      </c>
      <c r="N312">
        <v>212.5385</v>
      </c>
      <c r="O312" s="1">
        <f t="shared" si="8"/>
        <v>35.409999999999997</v>
      </c>
      <c r="P312">
        <v>226.61920000000001</v>
      </c>
      <c r="Q312">
        <v>27.902950000000001</v>
      </c>
      <c r="R312">
        <v>278.01990000000001</v>
      </c>
      <c r="S312">
        <v>268.09649999999999</v>
      </c>
      <c r="T312">
        <v>229.36969999999999</v>
      </c>
      <c r="U312">
        <v>-0.42030610000000002</v>
      </c>
      <c r="V312">
        <v>303.8793</v>
      </c>
      <c r="W312">
        <v>1800.3910000000001</v>
      </c>
      <c r="X312">
        <v>34.963650000000001</v>
      </c>
      <c r="Y312">
        <v>209.37459999999999</v>
      </c>
      <c r="Z312">
        <v>34.441330000000001</v>
      </c>
      <c r="AA312">
        <v>7.3563080000000003</v>
      </c>
      <c r="AB312">
        <v>102.2422</v>
      </c>
      <c r="AC312">
        <v>109.5985</v>
      </c>
      <c r="AD312">
        <v>103.2625</v>
      </c>
      <c r="AE312">
        <v>104.9464</v>
      </c>
      <c r="AF312" s="1">
        <f t="shared" si="9"/>
        <v>1.6838999999999942</v>
      </c>
      <c r="AG312">
        <v>133.66200000000001</v>
      </c>
      <c r="AL312">
        <v>450.19600000000003</v>
      </c>
      <c r="AM312">
        <v>599.67660000000001</v>
      </c>
      <c r="AN312">
        <v>608.08759999999995</v>
      </c>
      <c r="AO312">
        <v>38.024470000000001</v>
      </c>
      <c r="AP312"/>
      <c r="AQ312">
        <v>86.995170000000002</v>
      </c>
      <c r="AR312">
        <v>66.539959999999994</v>
      </c>
      <c r="AS312">
        <v>118.705</v>
      </c>
      <c r="AT312">
        <v>124.8302</v>
      </c>
      <c r="AU312">
        <v>1840.1659999999999</v>
      </c>
      <c r="AV312">
        <v>2.7927040000000001</v>
      </c>
      <c r="AW312">
        <v>2.7033299999999998</v>
      </c>
    </row>
    <row r="313" spans="3:49" x14ac:dyDescent="0.25">
      <c r="C313">
        <v>30.50001</v>
      </c>
      <c r="E313">
        <v>184.9478</v>
      </c>
      <c r="F313">
        <v>350.86270000000002</v>
      </c>
      <c r="G313">
        <v>70.989109999999997</v>
      </c>
      <c r="H313">
        <v>8366.125</v>
      </c>
      <c r="I313">
        <v>229.51009999999999</v>
      </c>
      <c r="J313">
        <v>99.164990000000003</v>
      </c>
      <c r="K313" s="9">
        <v>6.3357380000000005E-2</v>
      </c>
      <c r="L313">
        <v>99.057299999999998</v>
      </c>
      <c r="M313">
        <v>244.3553</v>
      </c>
      <c r="N313">
        <v>211.81989999999999</v>
      </c>
      <c r="O313" s="1">
        <f t="shared" si="8"/>
        <v>32.53540000000001</v>
      </c>
      <c r="P313">
        <v>227.2148</v>
      </c>
      <c r="Q313">
        <v>27.87781</v>
      </c>
      <c r="R313">
        <v>278.4187</v>
      </c>
      <c r="S313">
        <v>267.26060000000001</v>
      </c>
      <c r="T313">
        <v>229.8837</v>
      </c>
      <c r="U313">
        <v>-0.39258690000000002</v>
      </c>
      <c r="V313">
        <v>302.88619999999997</v>
      </c>
      <c r="W313">
        <v>1797.2660000000001</v>
      </c>
      <c r="X313">
        <v>34.940750000000001</v>
      </c>
      <c r="Y313">
        <v>209.68620000000001</v>
      </c>
      <c r="Z313">
        <v>34.325449999999996</v>
      </c>
      <c r="AA313">
        <v>7.44503</v>
      </c>
      <c r="AB313">
        <v>102.2201</v>
      </c>
      <c r="AC313">
        <v>109.6651</v>
      </c>
      <c r="AD313">
        <v>103.3083</v>
      </c>
      <c r="AE313">
        <v>105.0247</v>
      </c>
      <c r="AF313" s="1">
        <f t="shared" si="9"/>
        <v>1.716399999999993</v>
      </c>
      <c r="AG313">
        <v>134.97290000000001</v>
      </c>
      <c r="AL313">
        <v>450.5453</v>
      </c>
      <c r="AM313">
        <v>600.65599999999995</v>
      </c>
      <c r="AN313">
        <v>609.18290000000002</v>
      </c>
      <c r="AO313">
        <v>38.158909999999999</v>
      </c>
      <c r="AP313"/>
      <c r="AQ313">
        <v>87.155990000000003</v>
      </c>
      <c r="AR313">
        <v>66.322410000000005</v>
      </c>
      <c r="AS313">
        <v>118.8322</v>
      </c>
      <c r="AT313">
        <v>124.9597</v>
      </c>
      <c r="AU313">
        <v>1837.9680000000001</v>
      </c>
      <c r="AV313">
        <v>2.6710479999999999</v>
      </c>
      <c r="AW313">
        <v>2.6908439999999998</v>
      </c>
    </row>
    <row r="314" spans="3:49" x14ac:dyDescent="0.25">
      <c r="C314">
        <v>30.600010000000001</v>
      </c>
      <c r="E314">
        <v>181.9068</v>
      </c>
      <c r="F314">
        <v>351.04050000000001</v>
      </c>
      <c r="G314">
        <v>70.972290000000001</v>
      </c>
      <c r="H314">
        <v>8363.51</v>
      </c>
      <c r="I314">
        <v>229.3201</v>
      </c>
      <c r="J314">
        <v>99.152109999999993</v>
      </c>
      <c r="K314">
        <v>9.1448399999999999E-2</v>
      </c>
      <c r="L314">
        <v>99.030619999999999</v>
      </c>
      <c r="M314">
        <v>246.9546</v>
      </c>
      <c r="N314">
        <v>210.9289</v>
      </c>
      <c r="O314" s="1">
        <f t="shared" si="8"/>
        <v>36.025700000000001</v>
      </c>
      <c r="P314">
        <v>227.25110000000001</v>
      </c>
      <c r="Q314">
        <v>28.132290000000001</v>
      </c>
      <c r="R314">
        <v>279.03539999999998</v>
      </c>
      <c r="S314">
        <v>268.53230000000002</v>
      </c>
      <c r="T314">
        <v>229.87090000000001</v>
      </c>
      <c r="U314">
        <v>-0.51652690000000001</v>
      </c>
      <c r="V314">
        <v>302.74369999999999</v>
      </c>
      <c r="W314">
        <v>1800.7809999999999</v>
      </c>
      <c r="X314">
        <v>34.939790000000002</v>
      </c>
      <c r="Y314">
        <v>209.70140000000001</v>
      </c>
      <c r="Z314">
        <v>34.515709999999999</v>
      </c>
      <c r="AA314">
        <v>7.3766400000000001</v>
      </c>
      <c r="AB314">
        <v>102.26860000000001</v>
      </c>
      <c r="AC314">
        <v>109.64530000000001</v>
      </c>
      <c r="AD314">
        <v>103.30970000000001</v>
      </c>
      <c r="AE314">
        <v>104.99930000000001</v>
      </c>
      <c r="AF314" s="1">
        <f t="shared" si="9"/>
        <v>1.6895999999999987</v>
      </c>
      <c r="AG314">
        <v>136.3631</v>
      </c>
      <c r="AL314">
        <v>450.67829999999998</v>
      </c>
      <c r="AM314">
        <v>601.33119999999997</v>
      </c>
      <c r="AN314">
        <v>609.04330000000004</v>
      </c>
      <c r="AO314">
        <v>38.300690000000003</v>
      </c>
      <c r="AP314"/>
      <c r="AQ314">
        <v>86.999110000000002</v>
      </c>
      <c r="AR314">
        <v>65.566969999999998</v>
      </c>
      <c r="AS314">
        <v>118.9552</v>
      </c>
      <c r="AT314">
        <v>125.1015</v>
      </c>
      <c r="AU314">
        <v>1842.3630000000001</v>
      </c>
      <c r="AV314">
        <v>2.7984979999999999</v>
      </c>
      <c r="AW314">
        <v>2.7166039999999998</v>
      </c>
    </row>
    <row r="315" spans="3:49" x14ac:dyDescent="0.25">
      <c r="C315">
        <v>30.700009999999999</v>
      </c>
      <c r="E315">
        <v>179.6284</v>
      </c>
      <c r="F315">
        <v>350.86259999999999</v>
      </c>
      <c r="G315">
        <v>72.431790000000007</v>
      </c>
      <c r="H315">
        <v>8355.0169999999998</v>
      </c>
      <c r="I315">
        <v>227.25069999999999</v>
      </c>
      <c r="J315">
        <v>99.157499999999999</v>
      </c>
      <c r="K315" s="9">
        <v>5.9421809999999999E-2</v>
      </c>
      <c r="L315">
        <v>99.056229999999999</v>
      </c>
      <c r="M315">
        <v>242.48269999999999</v>
      </c>
      <c r="N315">
        <v>208.8493</v>
      </c>
      <c r="O315" s="1">
        <f t="shared" si="8"/>
        <v>33.633399999999995</v>
      </c>
      <c r="P315">
        <v>225.44970000000001</v>
      </c>
      <c r="Q315">
        <v>27.535489999999999</v>
      </c>
      <c r="R315">
        <v>276.19760000000002</v>
      </c>
      <c r="S315">
        <v>264.6669</v>
      </c>
      <c r="T315">
        <v>227.75409999999999</v>
      </c>
      <c r="U315">
        <v>-0.53018779999999999</v>
      </c>
      <c r="V315">
        <v>302.62290000000002</v>
      </c>
      <c r="W315">
        <v>1792.578</v>
      </c>
      <c r="X315">
        <v>35.021050000000002</v>
      </c>
      <c r="Y315">
        <v>209.6893</v>
      </c>
      <c r="Z315">
        <v>34.690280000000001</v>
      </c>
      <c r="AA315">
        <v>7.4087069999999997</v>
      </c>
      <c r="AB315">
        <v>102.245</v>
      </c>
      <c r="AC315">
        <v>109.6537</v>
      </c>
      <c r="AD315">
        <v>103.25109999999999</v>
      </c>
      <c r="AE315">
        <v>104.9832</v>
      </c>
      <c r="AF315" s="1">
        <f t="shared" si="9"/>
        <v>1.7321000000000026</v>
      </c>
      <c r="AG315">
        <v>136.94759999999999</v>
      </c>
      <c r="AL315">
        <v>450.19589999999999</v>
      </c>
      <c r="AM315">
        <v>600.59249999999997</v>
      </c>
      <c r="AN315">
        <v>608.6934</v>
      </c>
      <c r="AO315">
        <v>38.12144</v>
      </c>
      <c r="AP315"/>
      <c r="AQ315">
        <v>86.978650000000002</v>
      </c>
      <c r="AR315">
        <v>65.123990000000006</v>
      </c>
      <c r="AS315">
        <v>118.99339999999999</v>
      </c>
      <c r="AT315">
        <v>125.23480000000001</v>
      </c>
      <c r="AU315">
        <v>1835.05</v>
      </c>
      <c r="AV315">
        <v>2.792414</v>
      </c>
      <c r="AW315">
        <v>2.7398419999999999</v>
      </c>
    </row>
    <row r="316" spans="3:49" x14ac:dyDescent="0.25">
      <c r="C316">
        <v>30.80001</v>
      </c>
      <c r="E316">
        <v>206.44139999999999</v>
      </c>
      <c r="F316">
        <v>350.62560000000002</v>
      </c>
      <c r="G316">
        <v>71.060320000000004</v>
      </c>
      <c r="H316">
        <v>8182.4889999999996</v>
      </c>
      <c r="I316">
        <v>229.48589999999999</v>
      </c>
      <c r="J316">
        <v>99.149990000000003</v>
      </c>
      <c r="K316">
        <v>0.28242889999999998</v>
      </c>
      <c r="L316">
        <v>98.946780000000004</v>
      </c>
      <c r="M316">
        <v>245.90530000000001</v>
      </c>
      <c r="N316">
        <v>209.48320000000001</v>
      </c>
      <c r="O316" s="1">
        <f t="shared" si="8"/>
        <v>36.4221</v>
      </c>
      <c r="P316">
        <v>227.1156</v>
      </c>
      <c r="Q316">
        <v>27.942080000000001</v>
      </c>
      <c r="R316">
        <v>279.05160000000001</v>
      </c>
      <c r="S316">
        <v>267.30220000000003</v>
      </c>
      <c r="T316">
        <v>229.97399999999999</v>
      </c>
      <c r="U316">
        <v>-0.49297780000000002</v>
      </c>
      <c r="V316">
        <v>303.11149999999998</v>
      </c>
      <c r="W316">
        <v>1797.6559999999999</v>
      </c>
      <c r="X316">
        <v>34.989170000000001</v>
      </c>
      <c r="Y316">
        <v>209.673</v>
      </c>
      <c r="Z316">
        <v>34.637979999999999</v>
      </c>
      <c r="AA316">
        <v>7.4027789999999998</v>
      </c>
      <c r="AB316">
        <v>102.1767</v>
      </c>
      <c r="AC316">
        <v>109.5795</v>
      </c>
      <c r="AD316">
        <v>103.2161</v>
      </c>
      <c r="AE316">
        <v>104.97969999999999</v>
      </c>
      <c r="AF316" s="1">
        <f t="shared" si="9"/>
        <v>1.7635999999999967</v>
      </c>
      <c r="AG316">
        <v>137.98050000000001</v>
      </c>
      <c r="AL316">
        <v>450.42329999999998</v>
      </c>
      <c r="AM316">
        <v>600.82600000000002</v>
      </c>
      <c r="AN316">
        <v>608.29020000000003</v>
      </c>
      <c r="AO316">
        <v>37.94614</v>
      </c>
      <c r="AP316"/>
      <c r="AQ316">
        <v>87.053719999999998</v>
      </c>
      <c r="AR316">
        <v>64.751480000000001</v>
      </c>
      <c r="AS316">
        <v>118.9537</v>
      </c>
      <c r="AT316">
        <v>125.2205</v>
      </c>
      <c r="AU316">
        <v>1838.704</v>
      </c>
      <c r="AV316">
        <v>2.7371219999999998</v>
      </c>
      <c r="AW316">
        <v>2.704628</v>
      </c>
    </row>
    <row r="317" spans="3:49" x14ac:dyDescent="0.25">
      <c r="C317">
        <v>30.9</v>
      </c>
      <c r="E317">
        <v>179.2381</v>
      </c>
      <c r="F317">
        <v>349.82819999999998</v>
      </c>
      <c r="G317">
        <v>70.949950000000001</v>
      </c>
      <c r="H317">
        <v>8399.7379999999994</v>
      </c>
      <c r="I317">
        <v>229.83580000000001</v>
      </c>
      <c r="J317">
        <v>99.120940000000004</v>
      </c>
      <c r="K317" s="9">
        <v>4.5379639999999999E-2</v>
      </c>
      <c r="L317">
        <v>98.721400000000003</v>
      </c>
      <c r="M317">
        <v>245.64349999999999</v>
      </c>
      <c r="N317">
        <v>210.1266</v>
      </c>
      <c r="O317" s="1">
        <f t="shared" si="8"/>
        <v>35.516899999999993</v>
      </c>
      <c r="P317">
        <v>227.47030000000001</v>
      </c>
      <c r="Q317">
        <v>28.141500000000001</v>
      </c>
      <c r="R317">
        <v>279.89440000000002</v>
      </c>
      <c r="S317">
        <v>268.27760000000001</v>
      </c>
      <c r="T317">
        <v>230.37129999999999</v>
      </c>
      <c r="U317">
        <v>-0.54088400000000003</v>
      </c>
      <c r="V317">
        <v>304.00819999999999</v>
      </c>
      <c r="W317">
        <v>1801.953</v>
      </c>
      <c r="X317">
        <v>34.906469999999999</v>
      </c>
      <c r="Y317">
        <v>209.68799999999999</v>
      </c>
      <c r="Z317">
        <v>34.289479999999998</v>
      </c>
      <c r="AA317">
        <v>7.3836899999999996</v>
      </c>
      <c r="AB317">
        <v>102.2799</v>
      </c>
      <c r="AC317">
        <v>109.6636</v>
      </c>
      <c r="AD317">
        <v>103.3549</v>
      </c>
      <c r="AE317">
        <v>105.0057</v>
      </c>
      <c r="AF317" s="1">
        <f t="shared" si="9"/>
        <v>1.6508000000000038</v>
      </c>
      <c r="AG317">
        <v>138.97829999999999</v>
      </c>
      <c r="AL317">
        <v>450.14640000000003</v>
      </c>
      <c r="AM317">
        <v>600.80679999999995</v>
      </c>
      <c r="AN317">
        <v>608.89229999999998</v>
      </c>
      <c r="AO317">
        <v>37.972369999999998</v>
      </c>
      <c r="AP317"/>
      <c r="AQ317">
        <v>87.110950000000003</v>
      </c>
      <c r="AR317">
        <v>64.656570000000002</v>
      </c>
      <c r="AS317">
        <v>118.627</v>
      </c>
      <c r="AT317">
        <v>124.9241</v>
      </c>
      <c r="AU317">
        <v>1840.8520000000001</v>
      </c>
      <c r="AV317">
        <v>2.7546889999999999</v>
      </c>
      <c r="AW317">
        <v>2.6903709999999998</v>
      </c>
    </row>
    <row r="318" spans="3:49" x14ac:dyDescent="0.25">
      <c r="C318">
        <v>31.000029999999999</v>
      </c>
      <c r="E318">
        <v>180.41130000000001</v>
      </c>
      <c r="F318">
        <v>350.5179</v>
      </c>
      <c r="G318">
        <v>71.086370000000002</v>
      </c>
      <c r="H318">
        <v>8452.5020000000004</v>
      </c>
      <c r="I318">
        <v>229.05269999999999</v>
      </c>
      <c r="J318">
        <v>99.142809999999997</v>
      </c>
      <c r="K318" s="9">
        <v>2.8498949999999999E-2</v>
      </c>
      <c r="L318">
        <v>98.712019999999995</v>
      </c>
      <c r="M318">
        <v>244.44710000000001</v>
      </c>
      <c r="N318">
        <v>210.1199</v>
      </c>
      <c r="O318" s="1">
        <f t="shared" si="8"/>
        <v>34.327200000000005</v>
      </c>
      <c r="P318">
        <v>226.82980000000001</v>
      </c>
      <c r="Q318">
        <v>27.856660000000002</v>
      </c>
      <c r="R318">
        <v>278.71379999999999</v>
      </c>
      <c r="S318">
        <v>267.33960000000002</v>
      </c>
      <c r="T318">
        <v>229.6337</v>
      </c>
      <c r="U318">
        <v>-0.59556359999999997</v>
      </c>
      <c r="V318">
        <v>305.68110000000001</v>
      </c>
      <c r="W318">
        <v>1796.875</v>
      </c>
      <c r="X318">
        <v>34.926960000000001</v>
      </c>
      <c r="Y318">
        <v>209.684</v>
      </c>
      <c r="Z318">
        <v>34.820340000000002</v>
      </c>
      <c r="AA318">
        <v>7.319839</v>
      </c>
      <c r="AB318">
        <v>102.1874</v>
      </c>
      <c r="AC318">
        <v>109.5073</v>
      </c>
      <c r="AD318">
        <v>103.2261</v>
      </c>
      <c r="AE318">
        <v>104.9602</v>
      </c>
      <c r="AF318" s="1">
        <f t="shared" si="9"/>
        <v>1.734099999999998</v>
      </c>
      <c r="AG318">
        <v>139.48670000000001</v>
      </c>
      <c r="AL318">
        <v>449.9203</v>
      </c>
      <c r="AM318">
        <v>600.35479999999995</v>
      </c>
      <c r="AN318">
        <v>608.40830000000005</v>
      </c>
      <c r="AO318">
        <v>38.175339999999998</v>
      </c>
      <c r="AP318"/>
      <c r="AQ318">
        <v>86.95814</v>
      </c>
      <c r="AR318">
        <v>63.882890000000003</v>
      </c>
      <c r="AS318">
        <v>117.6583</v>
      </c>
      <c r="AT318">
        <v>124.1587</v>
      </c>
      <c r="AU318">
        <v>1840.99</v>
      </c>
      <c r="AV318">
        <v>2.7318280000000001</v>
      </c>
      <c r="AW318">
        <v>2.6839569999999999</v>
      </c>
    </row>
    <row r="319" spans="3:49" x14ac:dyDescent="0.25">
      <c r="C319">
        <v>31.100020000000001</v>
      </c>
      <c r="E319">
        <v>182.85679999999999</v>
      </c>
      <c r="F319">
        <v>349.83629999999999</v>
      </c>
      <c r="G319">
        <v>70.997200000000007</v>
      </c>
      <c r="H319">
        <v>8437.9770000000008</v>
      </c>
      <c r="I319">
        <v>229.50720000000001</v>
      </c>
      <c r="J319">
        <v>99.135009999999994</v>
      </c>
      <c r="K319">
        <v>4.6948200000000002E-2</v>
      </c>
      <c r="L319">
        <v>98.826170000000005</v>
      </c>
      <c r="M319">
        <v>244.4228</v>
      </c>
      <c r="N319">
        <v>208.89359999999999</v>
      </c>
      <c r="O319" s="1">
        <f t="shared" si="8"/>
        <v>35.529200000000003</v>
      </c>
      <c r="P319">
        <v>227.27019999999999</v>
      </c>
      <c r="Q319">
        <v>28.00844</v>
      </c>
      <c r="R319">
        <v>279.50400000000002</v>
      </c>
      <c r="S319">
        <v>267.9889</v>
      </c>
      <c r="T319">
        <v>230.14019999999999</v>
      </c>
      <c r="U319">
        <v>-0.6240426</v>
      </c>
      <c r="V319">
        <v>305.05520000000001</v>
      </c>
      <c r="W319">
        <v>1800.7809999999999</v>
      </c>
      <c r="X319">
        <v>34.98997</v>
      </c>
      <c r="Y319">
        <v>209.58529999999999</v>
      </c>
      <c r="Z319">
        <v>34.94688</v>
      </c>
      <c r="AA319">
        <v>7.3529739999999997</v>
      </c>
      <c r="AB319">
        <v>102.2471</v>
      </c>
      <c r="AC319">
        <v>109.6001</v>
      </c>
      <c r="AD319">
        <v>103.2487</v>
      </c>
      <c r="AE319">
        <v>104.9727</v>
      </c>
      <c r="AF319" s="1">
        <f t="shared" si="9"/>
        <v>1.7240000000000038</v>
      </c>
      <c r="AG319">
        <v>140.39599999999999</v>
      </c>
      <c r="AL319">
        <v>449.90570000000002</v>
      </c>
      <c r="AM319">
        <v>600.47220000000004</v>
      </c>
      <c r="AN319">
        <v>608.34379999999999</v>
      </c>
      <c r="AO319">
        <v>37.886650000000003</v>
      </c>
      <c r="AP319"/>
      <c r="AQ319">
        <v>86.915030000000002</v>
      </c>
      <c r="AR319">
        <v>63.844200000000001</v>
      </c>
      <c r="AS319">
        <v>117.8105</v>
      </c>
      <c r="AT319">
        <v>124.136</v>
      </c>
      <c r="AU319">
        <v>1840.8979999999999</v>
      </c>
      <c r="AV319">
        <v>2.74119</v>
      </c>
      <c r="AW319">
        <v>2.6887310000000002</v>
      </c>
    </row>
    <row r="320" spans="3:49" x14ac:dyDescent="0.25">
      <c r="C320">
        <v>31.200019999999999</v>
      </c>
      <c r="E320">
        <v>187.9248</v>
      </c>
      <c r="F320">
        <v>350.15140000000002</v>
      </c>
      <c r="G320">
        <v>70.997299999999996</v>
      </c>
      <c r="H320">
        <v>8437.866</v>
      </c>
      <c r="I320">
        <v>229.33920000000001</v>
      </c>
      <c r="J320">
        <v>99.135009999999994</v>
      </c>
      <c r="K320" s="9">
        <v>4.7749470000000002E-2</v>
      </c>
      <c r="L320">
        <v>98.723020000000005</v>
      </c>
      <c r="M320">
        <v>245.21950000000001</v>
      </c>
      <c r="N320">
        <v>209.7424</v>
      </c>
      <c r="O320" s="1">
        <f t="shared" si="8"/>
        <v>35.477100000000007</v>
      </c>
      <c r="P320">
        <v>227.15649999999999</v>
      </c>
      <c r="Q320">
        <v>27.978000000000002</v>
      </c>
      <c r="R320">
        <v>279.30399999999997</v>
      </c>
      <c r="S320">
        <v>267.57420000000002</v>
      </c>
      <c r="T320">
        <v>230.001</v>
      </c>
      <c r="U320">
        <v>-0.66261990000000004</v>
      </c>
      <c r="V320">
        <v>305.137</v>
      </c>
      <c r="W320">
        <v>1800.7809999999999</v>
      </c>
      <c r="X320">
        <v>34.975160000000002</v>
      </c>
      <c r="Y320">
        <v>209.70920000000001</v>
      </c>
      <c r="Z320">
        <v>34.993400000000001</v>
      </c>
      <c r="AA320">
        <v>7.3368760000000002</v>
      </c>
      <c r="AB320">
        <v>102.2901</v>
      </c>
      <c r="AC320">
        <v>109.627</v>
      </c>
      <c r="AD320">
        <v>103.2898</v>
      </c>
      <c r="AE320">
        <v>104.9832</v>
      </c>
      <c r="AF320" s="1">
        <f t="shared" si="9"/>
        <v>1.6933999999999969</v>
      </c>
      <c r="AG320">
        <v>140.93819999999999</v>
      </c>
      <c r="AL320">
        <v>449.5539</v>
      </c>
      <c r="AM320">
        <v>600.31870000000004</v>
      </c>
      <c r="AN320">
        <v>607.74099999999999</v>
      </c>
      <c r="AO320">
        <v>37.501820000000002</v>
      </c>
      <c r="AP320"/>
      <c r="AQ320">
        <v>87.038120000000006</v>
      </c>
      <c r="AR320">
        <v>63.630470000000003</v>
      </c>
      <c r="AS320">
        <v>117.7843</v>
      </c>
      <c r="AT320">
        <v>124.086</v>
      </c>
      <c r="AU320">
        <v>1839.067</v>
      </c>
      <c r="AV320">
        <v>2.7414860000000001</v>
      </c>
      <c r="AW320">
        <v>2.6776070000000001</v>
      </c>
    </row>
    <row r="321" spans="3:49" x14ac:dyDescent="0.25">
      <c r="C321">
        <v>31.30001</v>
      </c>
      <c r="E321">
        <v>186.8982</v>
      </c>
      <c r="F321">
        <v>350.17160000000001</v>
      </c>
      <c r="G321">
        <v>70.997029999999995</v>
      </c>
      <c r="H321">
        <v>8454.0740000000005</v>
      </c>
      <c r="I321">
        <v>229.5692</v>
      </c>
      <c r="J321">
        <v>99.135059999999996</v>
      </c>
      <c r="K321" s="9">
        <v>4.1293580000000003E-2</v>
      </c>
      <c r="L321">
        <v>99.166809999999998</v>
      </c>
      <c r="M321">
        <v>244.28270000000001</v>
      </c>
      <c r="N321">
        <v>210.67930000000001</v>
      </c>
      <c r="O321" s="1">
        <f t="shared" si="8"/>
        <v>33.603399999999993</v>
      </c>
      <c r="P321">
        <v>227.2741</v>
      </c>
      <c r="Q321">
        <v>28.089479999999998</v>
      </c>
      <c r="R321">
        <v>279.80349999999999</v>
      </c>
      <c r="S321">
        <v>268.09629999999999</v>
      </c>
      <c r="T321">
        <v>230.35050000000001</v>
      </c>
      <c r="U321">
        <v>-0.79566979999999998</v>
      </c>
      <c r="V321">
        <v>305.79680000000002</v>
      </c>
      <c r="W321">
        <v>1802.3440000000001</v>
      </c>
      <c r="X321">
        <v>34.932760000000002</v>
      </c>
      <c r="Y321">
        <v>209.52940000000001</v>
      </c>
      <c r="Z321">
        <v>34.526539999999997</v>
      </c>
      <c r="AA321">
        <v>7.3435519999999999</v>
      </c>
      <c r="AB321">
        <v>102.2251</v>
      </c>
      <c r="AC321">
        <v>109.5686</v>
      </c>
      <c r="AD321">
        <v>103.33459999999999</v>
      </c>
      <c r="AE321">
        <v>105.0065</v>
      </c>
      <c r="AF321" s="1">
        <f t="shared" si="9"/>
        <v>1.6719000000000079</v>
      </c>
      <c r="AG321">
        <v>141.65860000000001</v>
      </c>
      <c r="AL321">
        <v>449.9477</v>
      </c>
      <c r="AM321">
        <v>600.76089999999999</v>
      </c>
      <c r="AN321">
        <v>607.7568</v>
      </c>
      <c r="AO321">
        <v>37.604439999999997</v>
      </c>
      <c r="AP321"/>
      <c r="AQ321">
        <v>86.956339999999997</v>
      </c>
      <c r="AR321">
        <v>63.207749999999997</v>
      </c>
      <c r="AS321">
        <v>117.76609999999999</v>
      </c>
      <c r="AT321">
        <v>124.05110000000001</v>
      </c>
      <c r="AU321">
        <v>1842.1690000000001</v>
      </c>
      <c r="AV321">
        <v>2.6916030000000002</v>
      </c>
      <c r="AW321">
        <v>2.6540409999999999</v>
      </c>
    </row>
    <row r="322" spans="3:49" x14ac:dyDescent="0.25">
      <c r="C322">
        <v>31.400010000000002</v>
      </c>
      <c r="E322">
        <v>185.4478</v>
      </c>
      <c r="F322">
        <v>350.51780000000002</v>
      </c>
      <c r="G322">
        <v>70.981740000000002</v>
      </c>
      <c r="H322">
        <v>8467.61</v>
      </c>
      <c r="I322">
        <v>229.66079999999999</v>
      </c>
      <c r="J322">
        <v>99.134990000000002</v>
      </c>
      <c r="K322" s="9">
        <v>3.052243E-2</v>
      </c>
      <c r="L322">
        <v>99.180070000000001</v>
      </c>
      <c r="M322">
        <v>247.21870000000001</v>
      </c>
      <c r="N322">
        <v>209.65100000000001</v>
      </c>
      <c r="O322" s="1">
        <f t="shared" si="8"/>
        <v>37.567700000000002</v>
      </c>
      <c r="P322">
        <v>227.49420000000001</v>
      </c>
      <c r="Q322">
        <v>28.12743</v>
      </c>
      <c r="R322">
        <v>280.0933</v>
      </c>
      <c r="S322">
        <v>268.52210000000002</v>
      </c>
      <c r="T322">
        <v>230.52500000000001</v>
      </c>
      <c r="U322">
        <v>-0.8358563</v>
      </c>
      <c r="V322">
        <v>305.94600000000003</v>
      </c>
      <c r="W322">
        <v>1801.5630000000001</v>
      </c>
      <c r="X322">
        <v>34.925379999999997</v>
      </c>
      <c r="Y322">
        <v>209.4974</v>
      </c>
      <c r="Z322">
        <v>34.539349999999999</v>
      </c>
      <c r="AA322">
        <v>7.3391109999999999</v>
      </c>
      <c r="AB322">
        <v>102.2469</v>
      </c>
      <c r="AC322">
        <v>109.586</v>
      </c>
      <c r="AD322">
        <v>103.30589999999999</v>
      </c>
      <c r="AE322">
        <v>104.9889</v>
      </c>
      <c r="AF322" s="1">
        <f t="shared" si="9"/>
        <v>1.6830000000000069</v>
      </c>
      <c r="AG322">
        <v>142.4093</v>
      </c>
      <c r="AL322">
        <v>450.22739999999999</v>
      </c>
      <c r="AM322">
        <v>600.85180000000003</v>
      </c>
      <c r="AN322">
        <v>608.15049999999997</v>
      </c>
      <c r="AO322">
        <v>37.758809999999997</v>
      </c>
      <c r="AP322"/>
      <c r="AQ322">
        <v>86.994190000000003</v>
      </c>
      <c r="AR322">
        <v>63.167299999999997</v>
      </c>
      <c r="AS322">
        <v>117.7264</v>
      </c>
      <c r="AT322">
        <v>124.0879</v>
      </c>
      <c r="AU322">
        <v>1843.1659999999999</v>
      </c>
      <c r="AV322">
        <v>2.7887279999999999</v>
      </c>
      <c r="AW322">
        <v>2.6762100000000002</v>
      </c>
    </row>
    <row r="323" spans="3:49" x14ac:dyDescent="0.25">
      <c r="C323">
        <v>31.50001</v>
      </c>
      <c r="E323">
        <v>186.0857</v>
      </c>
      <c r="F323">
        <v>349.88209999999998</v>
      </c>
      <c r="G323">
        <v>70.913669999999996</v>
      </c>
      <c r="H323">
        <v>8451.9380000000001</v>
      </c>
      <c r="I323">
        <v>229.18</v>
      </c>
      <c r="J323">
        <v>99.134990000000002</v>
      </c>
      <c r="K323" s="9">
        <v>2.994105E-2</v>
      </c>
      <c r="L323">
        <v>99.281880000000001</v>
      </c>
      <c r="M323">
        <v>245.51660000000001</v>
      </c>
      <c r="N323">
        <v>210.8443</v>
      </c>
      <c r="O323" s="1">
        <f t="shared" si="8"/>
        <v>34.672300000000007</v>
      </c>
      <c r="P323">
        <v>227.14769999999999</v>
      </c>
      <c r="Q323">
        <v>27.957899999999999</v>
      </c>
      <c r="R323">
        <v>279.4418</v>
      </c>
      <c r="S323">
        <v>267.52199999999999</v>
      </c>
      <c r="T323">
        <v>230.05439999999999</v>
      </c>
      <c r="U323">
        <v>-0.85006459999999995</v>
      </c>
      <c r="V323">
        <v>304.90350000000001</v>
      </c>
      <c r="W323">
        <v>1799.6089999999999</v>
      </c>
      <c r="X323">
        <v>35.049610000000001</v>
      </c>
      <c r="Y323">
        <v>209.51769999999999</v>
      </c>
      <c r="Z323">
        <v>34.603529999999999</v>
      </c>
      <c r="AA323">
        <v>7.3132479999999997</v>
      </c>
      <c r="AB323">
        <v>102.2941</v>
      </c>
      <c r="AC323">
        <v>109.6073</v>
      </c>
      <c r="AD323">
        <v>103.34910000000001</v>
      </c>
      <c r="AE323">
        <v>105.05710000000001</v>
      </c>
      <c r="AF323" s="1">
        <f t="shared" si="9"/>
        <v>1.7079999999999984</v>
      </c>
      <c r="AG323">
        <v>142.8082</v>
      </c>
      <c r="AL323">
        <v>450.79140000000001</v>
      </c>
      <c r="AM323">
        <v>601.13400000000001</v>
      </c>
      <c r="AN323">
        <v>608.89890000000003</v>
      </c>
      <c r="AO323">
        <v>38.268000000000001</v>
      </c>
      <c r="AP323"/>
      <c r="AQ323">
        <v>87.083759999999998</v>
      </c>
      <c r="AR323">
        <v>62.95232</v>
      </c>
      <c r="AS323">
        <v>117.8694</v>
      </c>
      <c r="AT323">
        <v>124.1489</v>
      </c>
      <c r="AU323">
        <v>1841.0820000000001</v>
      </c>
      <c r="AV323">
        <v>2.7415310000000002</v>
      </c>
      <c r="AW323">
        <v>2.650725</v>
      </c>
    </row>
    <row r="324" spans="3:49" x14ac:dyDescent="0.25">
      <c r="C324">
        <v>31.6</v>
      </c>
      <c r="E324">
        <v>178.00729999999999</v>
      </c>
      <c r="F324">
        <v>349.82819999999998</v>
      </c>
      <c r="G324">
        <v>70.983040000000003</v>
      </c>
      <c r="H324">
        <v>8475.4179999999997</v>
      </c>
      <c r="I324">
        <v>228.73099999999999</v>
      </c>
      <c r="J324">
        <v>99.125150000000005</v>
      </c>
      <c r="K324" s="9">
        <v>-2.719972E-2</v>
      </c>
      <c r="L324">
        <v>99.282409999999999</v>
      </c>
      <c r="M324">
        <v>244.75370000000001</v>
      </c>
      <c r="N324">
        <v>209.38149999999999</v>
      </c>
      <c r="O324" s="1">
        <f t="shared" si="8"/>
        <v>35.372200000000021</v>
      </c>
      <c r="P324">
        <v>226.45650000000001</v>
      </c>
      <c r="Q324">
        <v>27.861499999999999</v>
      </c>
      <c r="R324">
        <v>278.82499999999999</v>
      </c>
      <c r="S324">
        <v>267.38589999999999</v>
      </c>
      <c r="T324">
        <v>229.55080000000001</v>
      </c>
      <c r="U324">
        <v>-0.83890659999999995</v>
      </c>
      <c r="V324">
        <v>304.9778</v>
      </c>
      <c r="W324">
        <v>1801.172</v>
      </c>
      <c r="X324">
        <v>35.069850000000002</v>
      </c>
      <c r="Y324">
        <v>209.63509999999999</v>
      </c>
      <c r="Z324">
        <v>34.472529999999999</v>
      </c>
      <c r="AA324">
        <v>7.33683</v>
      </c>
      <c r="AB324">
        <v>102.3284</v>
      </c>
      <c r="AC324">
        <v>109.6653</v>
      </c>
      <c r="AD324">
        <v>103.3934</v>
      </c>
      <c r="AE324">
        <v>105.0204</v>
      </c>
      <c r="AF324" s="1">
        <f t="shared" si="9"/>
        <v>1.6269999999999953</v>
      </c>
      <c r="AG324">
        <v>143.411</v>
      </c>
      <c r="AL324">
        <v>450.62360000000001</v>
      </c>
      <c r="AM324">
        <v>601.21690000000001</v>
      </c>
      <c r="AN324">
        <v>608.98689999999999</v>
      </c>
      <c r="AO324">
        <v>38.458449999999999</v>
      </c>
      <c r="AP324"/>
      <c r="AQ324">
        <v>87.099930000000001</v>
      </c>
      <c r="AR324">
        <v>62.656579999999998</v>
      </c>
      <c r="AS324">
        <v>117.94629999999999</v>
      </c>
      <c r="AT324">
        <v>124.1896</v>
      </c>
      <c r="AU324">
        <v>1840.8989999999999</v>
      </c>
      <c r="AV324">
        <v>2.7687889999999999</v>
      </c>
      <c r="AW324">
        <v>2.679173</v>
      </c>
    </row>
    <row r="325" spans="3:49" x14ac:dyDescent="0.25">
      <c r="C325">
        <v>31.7</v>
      </c>
      <c r="E325">
        <v>178.39769999999999</v>
      </c>
      <c r="F325">
        <v>350.86259999999999</v>
      </c>
      <c r="G325">
        <v>70.920609999999996</v>
      </c>
      <c r="H325">
        <v>8474.9979999999996</v>
      </c>
      <c r="I325">
        <v>229.08099999999999</v>
      </c>
      <c r="J325">
        <v>99.105029999999999</v>
      </c>
      <c r="K325" s="9">
        <v>-5.6155170000000004E-3</v>
      </c>
      <c r="L325">
        <v>99.282849999999996</v>
      </c>
      <c r="M325">
        <v>244.45330000000001</v>
      </c>
      <c r="N325">
        <v>209.85919999999999</v>
      </c>
      <c r="O325" s="1">
        <f t="shared" si="8"/>
        <v>34.594100000000026</v>
      </c>
      <c r="P325">
        <v>227.203</v>
      </c>
      <c r="Q325">
        <v>28.054559999999999</v>
      </c>
      <c r="R325">
        <v>279.65359999999998</v>
      </c>
      <c r="S325">
        <v>267.95710000000003</v>
      </c>
      <c r="T325">
        <v>230.0693</v>
      </c>
      <c r="U325">
        <v>-0.95173549999999996</v>
      </c>
      <c r="V325">
        <v>304.56560000000002</v>
      </c>
      <c r="W325">
        <v>1796.875</v>
      </c>
      <c r="X325">
        <v>35.057560000000002</v>
      </c>
      <c r="Y325">
        <v>209.5427</v>
      </c>
      <c r="Z325">
        <v>34.691630000000004</v>
      </c>
      <c r="AA325">
        <v>7.3092800000000002</v>
      </c>
      <c r="AB325">
        <v>102.3592</v>
      </c>
      <c r="AC325">
        <v>109.66849999999999</v>
      </c>
      <c r="AD325">
        <v>103.3746</v>
      </c>
      <c r="AE325">
        <v>105.0599</v>
      </c>
      <c r="AF325" s="1">
        <f t="shared" si="9"/>
        <v>1.685299999999998</v>
      </c>
      <c r="AG325">
        <v>144.065</v>
      </c>
      <c r="AL325">
        <v>450.52109999999999</v>
      </c>
      <c r="AM325">
        <v>601.08109999999999</v>
      </c>
      <c r="AN325">
        <v>608.64419999999996</v>
      </c>
      <c r="AO325">
        <v>38.281010000000002</v>
      </c>
      <c r="AP325"/>
      <c r="AQ325">
        <v>87.115849999999995</v>
      </c>
      <c r="AR325">
        <v>62.484569999999998</v>
      </c>
      <c r="AS325">
        <v>117.9742</v>
      </c>
      <c r="AT325">
        <v>124.1755</v>
      </c>
      <c r="AU325">
        <v>1843.096</v>
      </c>
      <c r="AV325">
        <v>2.759401</v>
      </c>
      <c r="AW325">
        <v>2.649181</v>
      </c>
    </row>
    <row r="326" spans="3:49" x14ac:dyDescent="0.25">
      <c r="C326">
        <v>31.80002</v>
      </c>
      <c r="E326">
        <v>186.35730000000001</v>
      </c>
      <c r="F326">
        <v>349.87189999999998</v>
      </c>
      <c r="G326">
        <v>71.084530000000001</v>
      </c>
      <c r="H326">
        <v>8452.6219999999994</v>
      </c>
      <c r="I326">
        <v>229.53210000000001</v>
      </c>
      <c r="J326">
        <v>99.105000000000004</v>
      </c>
      <c r="K326" s="9">
        <v>3.6129639999999998E-2</v>
      </c>
      <c r="L326">
        <v>99.281800000000004</v>
      </c>
      <c r="M326">
        <v>245.0232</v>
      </c>
      <c r="N326">
        <v>210.2073</v>
      </c>
      <c r="O326" s="1">
        <f t="shared" si="8"/>
        <v>34.815899999999999</v>
      </c>
      <c r="P326">
        <v>227.44810000000001</v>
      </c>
      <c r="Q326">
        <v>28.097560000000001</v>
      </c>
      <c r="R326">
        <v>280.04390000000001</v>
      </c>
      <c r="S326">
        <v>268.6728</v>
      </c>
      <c r="T326">
        <v>230.48849999999999</v>
      </c>
      <c r="U326">
        <v>-0.94577089999999997</v>
      </c>
      <c r="V326">
        <v>304.78489999999999</v>
      </c>
      <c r="W326">
        <v>1802.3440000000001</v>
      </c>
      <c r="X326">
        <v>35.032139999999998</v>
      </c>
      <c r="Y326">
        <v>209.65610000000001</v>
      </c>
      <c r="Z326">
        <v>34.530419999999999</v>
      </c>
      <c r="AA326">
        <v>7.352303</v>
      </c>
      <c r="AB326">
        <v>102.20059999999999</v>
      </c>
      <c r="AC326">
        <v>109.55289999999999</v>
      </c>
      <c r="AD326">
        <v>103.267</v>
      </c>
      <c r="AE326">
        <v>104.985</v>
      </c>
      <c r="AF326" s="1">
        <f t="shared" si="9"/>
        <v>1.7180000000000035</v>
      </c>
      <c r="AG326">
        <v>144.4914</v>
      </c>
      <c r="AL326">
        <v>450.46120000000002</v>
      </c>
      <c r="AM326">
        <v>600.99739999999997</v>
      </c>
      <c r="AN326">
        <v>608.78440000000001</v>
      </c>
      <c r="AO326">
        <v>38.09937</v>
      </c>
      <c r="AP326"/>
      <c r="AQ326">
        <v>87.038640000000001</v>
      </c>
      <c r="AR326">
        <v>62.169289999999997</v>
      </c>
      <c r="AS326">
        <v>117.92</v>
      </c>
      <c r="AT326">
        <v>124.2247</v>
      </c>
      <c r="AU326">
        <v>1843.7339999999999</v>
      </c>
      <c r="AV326">
        <v>2.7578070000000001</v>
      </c>
      <c r="AW326">
        <v>2.6567470000000002</v>
      </c>
    </row>
    <row r="327" spans="3:49" x14ac:dyDescent="0.25">
      <c r="C327">
        <v>31.900020000000001</v>
      </c>
      <c r="E327">
        <v>181.79230000000001</v>
      </c>
      <c r="F327">
        <v>350.86259999999999</v>
      </c>
      <c r="G327">
        <v>70.909700000000001</v>
      </c>
      <c r="H327">
        <v>8452.5020000000004</v>
      </c>
      <c r="I327">
        <v>228.87209999999999</v>
      </c>
      <c r="J327">
        <v>99.105000000000004</v>
      </c>
      <c r="K327" s="9">
        <v>2.5936939999999999E-2</v>
      </c>
      <c r="L327">
        <v>99.326449999999994</v>
      </c>
      <c r="M327">
        <v>243.5018</v>
      </c>
      <c r="N327">
        <v>208.80459999999999</v>
      </c>
      <c r="O327" s="1">
        <f t="shared" si="8"/>
        <v>34.697200000000009</v>
      </c>
      <c r="P327">
        <v>226.92</v>
      </c>
      <c r="Q327">
        <v>27.951540000000001</v>
      </c>
      <c r="R327">
        <v>279.26229999999998</v>
      </c>
      <c r="S327">
        <v>267.28070000000002</v>
      </c>
      <c r="T327">
        <v>229.91239999999999</v>
      </c>
      <c r="U327">
        <v>-1.033493</v>
      </c>
      <c r="V327">
        <v>304.01170000000002</v>
      </c>
      <c r="W327">
        <v>1797.6559999999999</v>
      </c>
      <c r="X327">
        <v>35.029429999999998</v>
      </c>
      <c r="Y327">
        <v>209.4829</v>
      </c>
      <c r="Z327">
        <v>34.51538</v>
      </c>
      <c r="AA327">
        <v>7.2579190000000002</v>
      </c>
      <c r="AB327">
        <v>102.23650000000001</v>
      </c>
      <c r="AC327">
        <v>109.4945</v>
      </c>
      <c r="AD327">
        <v>103.2581</v>
      </c>
      <c r="AE327">
        <v>104.94410000000001</v>
      </c>
      <c r="AF327" s="1">
        <f t="shared" si="9"/>
        <v>1.686000000000007</v>
      </c>
      <c r="AG327">
        <v>144.8536</v>
      </c>
      <c r="AL327">
        <v>450.6499</v>
      </c>
      <c r="AM327">
        <v>601.11760000000004</v>
      </c>
      <c r="AN327">
        <v>608.3374</v>
      </c>
      <c r="AO327">
        <v>38.163499999999999</v>
      </c>
      <c r="AP327"/>
      <c r="AQ327">
        <v>87.078069999999997</v>
      </c>
      <c r="AR327">
        <v>62.127009999999999</v>
      </c>
      <c r="AS327">
        <v>118.0305</v>
      </c>
      <c r="AT327">
        <v>124.3462</v>
      </c>
      <c r="AU327">
        <v>1841.2750000000001</v>
      </c>
      <c r="AV327">
        <v>2.7515100000000001</v>
      </c>
      <c r="AW327">
        <v>2.6492749999999998</v>
      </c>
    </row>
    <row r="328" spans="3:49" x14ac:dyDescent="0.25">
      <c r="C328">
        <v>32.000019999999999</v>
      </c>
      <c r="E328">
        <v>184.4485</v>
      </c>
      <c r="F328">
        <v>349.82819999999998</v>
      </c>
      <c r="G328">
        <v>71.074449999999999</v>
      </c>
      <c r="H328">
        <v>8454.89</v>
      </c>
      <c r="I328">
        <v>229.1156</v>
      </c>
      <c r="J328">
        <v>99.102360000000004</v>
      </c>
      <c r="K328">
        <v>1.2084900000000001E-2</v>
      </c>
      <c r="L328">
        <v>99.177220000000005</v>
      </c>
      <c r="M328">
        <v>246.50579999999999</v>
      </c>
      <c r="N328">
        <v>211.37309999999999</v>
      </c>
      <c r="O328" s="1">
        <f t="shared" si="8"/>
        <v>35.1327</v>
      </c>
      <c r="P328">
        <v>227.12790000000001</v>
      </c>
      <c r="Q328">
        <v>27.964009999999998</v>
      </c>
      <c r="R328">
        <v>279.36189999999999</v>
      </c>
      <c r="S328">
        <v>267.77390000000003</v>
      </c>
      <c r="T328">
        <v>230.02269999999999</v>
      </c>
      <c r="U328">
        <v>-0.94226379999999998</v>
      </c>
      <c r="V328">
        <v>304.9239</v>
      </c>
      <c r="W328">
        <v>1798.047</v>
      </c>
      <c r="X328">
        <v>35.001620000000003</v>
      </c>
      <c r="Y328">
        <v>209.4914</v>
      </c>
      <c r="Z328">
        <v>34.511330000000001</v>
      </c>
      <c r="AA328">
        <v>7.2808149999999996</v>
      </c>
      <c r="AB328">
        <v>102.2253</v>
      </c>
      <c r="AC328">
        <v>109.5061</v>
      </c>
      <c r="AD328">
        <v>103.244</v>
      </c>
      <c r="AE328">
        <v>104.9996</v>
      </c>
      <c r="AF328" s="1">
        <f t="shared" si="9"/>
        <v>1.7556000000000012</v>
      </c>
      <c r="AG328">
        <v>145.3853</v>
      </c>
      <c r="AL328">
        <v>450.03559999999999</v>
      </c>
      <c r="AM328">
        <v>600.49369999999999</v>
      </c>
      <c r="AN328">
        <v>608.17330000000004</v>
      </c>
      <c r="AO328">
        <v>37.841970000000003</v>
      </c>
      <c r="AP328"/>
      <c r="AQ328">
        <v>86.890559999999994</v>
      </c>
      <c r="AR328">
        <v>61.626339999999999</v>
      </c>
      <c r="AS328">
        <v>117.92789999999999</v>
      </c>
      <c r="AT328">
        <v>124.1908</v>
      </c>
      <c r="AU328">
        <v>1840.963</v>
      </c>
      <c r="AV328">
        <v>2.7475510000000001</v>
      </c>
      <c r="AW328">
        <v>2.660974</v>
      </c>
    </row>
    <row r="329" spans="3:49" x14ac:dyDescent="0.25">
      <c r="C329">
        <v>32.100009999999997</v>
      </c>
      <c r="E329">
        <v>185.16210000000001</v>
      </c>
      <c r="F329">
        <v>349.48329999999999</v>
      </c>
      <c r="G329">
        <v>70.99879</v>
      </c>
      <c r="H329">
        <v>8444.9959999999992</v>
      </c>
      <c r="I329">
        <v>228.99709999999999</v>
      </c>
      <c r="J329">
        <v>99.097359999999995</v>
      </c>
      <c r="K329" s="9">
        <v>2.270718E-2</v>
      </c>
      <c r="L329">
        <v>99.246279999999999</v>
      </c>
      <c r="M329">
        <v>247.0994</v>
      </c>
      <c r="N329">
        <v>213.03890000000001</v>
      </c>
      <c r="O329" s="1">
        <f t="shared" si="8"/>
        <v>34.06049999999999</v>
      </c>
      <c r="P329">
        <v>227.09569999999999</v>
      </c>
      <c r="Q329">
        <v>27.953970000000002</v>
      </c>
      <c r="R329">
        <v>279.3897</v>
      </c>
      <c r="S329">
        <v>267.83879999999999</v>
      </c>
      <c r="T329">
        <v>230.01570000000001</v>
      </c>
      <c r="U329">
        <v>-1.035758</v>
      </c>
      <c r="V329">
        <v>304.92559999999997</v>
      </c>
      <c r="W329">
        <v>1798.828</v>
      </c>
      <c r="X329">
        <v>35.090530000000001</v>
      </c>
      <c r="Y329">
        <v>209.5384</v>
      </c>
      <c r="Z329">
        <v>34.568449999999999</v>
      </c>
      <c r="AA329">
        <v>7.292732</v>
      </c>
      <c r="AB329">
        <v>102.2603</v>
      </c>
      <c r="AC329">
        <v>109.553</v>
      </c>
      <c r="AD329">
        <v>103.3366</v>
      </c>
      <c r="AE329">
        <v>104.9992</v>
      </c>
      <c r="AF329" s="1">
        <f t="shared" si="9"/>
        <v>1.6625999999999976</v>
      </c>
      <c r="AG329">
        <v>146.01339999999999</v>
      </c>
      <c r="AL329">
        <v>450.19409999999999</v>
      </c>
      <c r="AM329">
        <v>600.51499999999999</v>
      </c>
      <c r="AN329">
        <v>608.12070000000006</v>
      </c>
      <c r="AO329">
        <v>37.483620000000002</v>
      </c>
      <c r="AP329"/>
      <c r="AQ329">
        <v>86.993759999999995</v>
      </c>
      <c r="AR329">
        <v>61.53922</v>
      </c>
      <c r="AS329">
        <v>117.79089999999999</v>
      </c>
      <c r="AT329">
        <v>124.0962</v>
      </c>
      <c r="AU329">
        <v>1842.37</v>
      </c>
      <c r="AV329">
        <v>2.732294</v>
      </c>
      <c r="AW329">
        <v>2.6513939999999998</v>
      </c>
    </row>
    <row r="330" spans="3:49" x14ac:dyDescent="0.25">
      <c r="C330">
        <v>32.200009999999999</v>
      </c>
      <c r="E330">
        <v>183.19210000000001</v>
      </c>
      <c r="F330">
        <v>349.82780000000002</v>
      </c>
      <c r="G330">
        <v>70.997240000000005</v>
      </c>
      <c r="H330">
        <v>8452.51</v>
      </c>
      <c r="I330">
        <v>229.7013</v>
      </c>
      <c r="J330">
        <v>99.093819999999994</v>
      </c>
      <c r="K330" s="9">
        <v>1.0259509999999999E-2</v>
      </c>
      <c r="L330">
        <v>99.390990000000002</v>
      </c>
      <c r="M330">
        <v>246.12430000000001</v>
      </c>
      <c r="N330">
        <v>211.44120000000001</v>
      </c>
      <c r="O330" s="1">
        <f t="shared" si="8"/>
        <v>34.683099999999996</v>
      </c>
      <c r="P330">
        <v>227.56469999999999</v>
      </c>
      <c r="Q330">
        <v>28.21744</v>
      </c>
      <c r="R330">
        <v>280.69839999999999</v>
      </c>
      <c r="S330">
        <v>269.02429999999998</v>
      </c>
      <c r="T330">
        <v>230.6807</v>
      </c>
      <c r="U330">
        <v>-0.96629710000000002</v>
      </c>
      <c r="V330">
        <v>305.6918</v>
      </c>
      <c r="W330">
        <v>1804.297</v>
      </c>
      <c r="X330">
        <v>35.007019999999997</v>
      </c>
      <c r="Y330">
        <v>209.51560000000001</v>
      </c>
      <c r="Z330">
        <v>34.508139999999997</v>
      </c>
      <c r="AA330">
        <v>7.2624050000000002</v>
      </c>
      <c r="AB330">
        <v>102.3608</v>
      </c>
      <c r="AC330">
        <v>109.6233</v>
      </c>
      <c r="AD330">
        <v>103.4139</v>
      </c>
      <c r="AE330">
        <v>105.0706</v>
      </c>
      <c r="AF330" s="1">
        <f t="shared" si="9"/>
        <v>1.6567000000000007</v>
      </c>
      <c r="AG330">
        <v>146.5342</v>
      </c>
      <c r="AL330">
        <v>450.61610000000002</v>
      </c>
      <c r="AM330">
        <v>601.19989999999996</v>
      </c>
      <c r="AN330">
        <v>609.10979999999995</v>
      </c>
      <c r="AO330">
        <v>37.596359999999997</v>
      </c>
      <c r="AP330"/>
      <c r="AQ330">
        <v>87.01285</v>
      </c>
      <c r="AR330">
        <v>61.329740000000001</v>
      </c>
      <c r="AS330">
        <v>117.7244</v>
      </c>
      <c r="AT330">
        <v>124.0265</v>
      </c>
      <c r="AU330">
        <v>1843.825</v>
      </c>
      <c r="AV330">
        <v>2.762842</v>
      </c>
      <c r="AW330">
        <v>2.624352</v>
      </c>
    </row>
    <row r="331" spans="3:49" x14ac:dyDescent="0.25">
      <c r="C331">
        <v>32.30001</v>
      </c>
      <c r="E331">
        <v>185.28219999999999</v>
      </c>
      <c r="F331">
        <v>350.51780000000002</v>
      </c>
      <c r="G331">
        <v>70.909930000000003</v>
      </c>
      <c r="H331">
        <v>8459.3850000000002</v>
      </c>
      <c r="I331">
        <v>229.7413</v>
      </c>
      <c r="J331">
        <v>99.101249999999993</v>
      </c>
      <c r="K331" s="9">
        <v>3.5505259999999997E-2</v>
      </c>
      <c r="L331">
        <v>99.392520000000005</v>
      </c>
      <c r="M331">
        <v>246.74760000000001</v>
      </c>
      <c r="N331">
        <v>211.92320000000001</v>
      </c>
      <c r="O331" s="1">
        <f t="shared" ref="O331:O394" si="10">M331-N331</f>
        <v>34.824399999999997</v>
      </c>
      <c r="P331">
        <v>227.76750000000001</v>
      </c>
      <c r="Q331">
        <v>28.239190000000001</v>
      </c>
      <c r="R331">
        <v>280.88330000000002</v>
      </c>
      <c r="S331">
        <v>269.15030000000002</v>
      </c>
      <c r="T331">
        <v>230.8501</v>
      </c>
      <c r="U331">
        <v>-1.1096649999999999</v>
      </c>
      <c r="V331">
        <v>305.99590000000001</v>
      </c>
      <c r="W331">
        <v>1803.9059999999999</v>
      </c>
      <c r="X331">
        <v>35.023330000000001</v>
      </c>
      <c r="Y331">
        <v>209.56</v>
      </c>
      <c r="Z331">
        <v>34.380209999999998</v>
      </c>
      <c r="AA331">
        <v>7.1970520000000002</v>
      </c>
      <c r="AB331">
        <v>102.3343</v>
      </c>
      <c r="AC331">
        <v>109.5314</v>
      </c>
      <c r="AD331">
        <v>103.35039999999999</v>
      </c>
      <c r="AE331">
        <v>105.0645</v>
      </c>
      <c r="AF331" s="1">
        <f t="shared" ref="AF331:AF394" si="11">AE331-AD331</f>
        <v>1.714100000000002</v>
      </c>
      <c r="AG331">
        <v>147.2373</v>
      </c>
      <c r="AL331">
        <v>451.01760000000002</v>
      </c>
      <c r="AM331">
        <v>602.09849999999994</v>
      </c>
      <c r="AN331">
        <v>609.17150000000004</v>
      </c>
      <c r="AO331">
        <v>37.693049999999999</v>
      </c>
      <c r="AP331"/>
      <c r="AQ331">
        <v>86.959670000000003</v>
      </c>
      <c r="AR331">
        <v>61.139989999999997</v>
      </c>
      <c r="AS331">
        <v>117.7081</v>
      </c>
      <c r="AT331">
        <v>123.9923</v>
      </c>
      <c r="AU331">
        <v>1846.758</v>
      </c>
      <c r="AV331">
        <v>2.741079</v>
      </c>
      <c r="AW331">
        <v>2.6625000000000001</v>
      </c>
    </row>
    <row r="332" spans="3:49" x14ac:dyDescent="0.25">
      <c r="C332">
        <v>32.4</v>
      </c>
      <c r="E332">
        <v>185.92320000000001</v>
      </c>
      <c r="F332">
        <v>349.14400000000001</v>
      </c>
      <c r="G332">
        <v>70.970200000000006</v>
      </c>
      <c r="H332">
        <v>8429.9979999999996</v>
      </c>
      <c r="I332">
        <v>229.48220000000001</v>
      </c>
      <c r="J332">
        <v>99.090479999999999</v>
      </c>
      <c r="K332" s="9">
        <v>3.5620939999999997E-2</v>
      </c>
      <c r="L332">
        <v>99.169709999999995</v>
      </c>
      <c r="M332">
        <v>246.21680000000001</v>
      </c>
      <c r="N332">
        <v>211.65479999999999</v>
      </c>
      <c r="O332" s="1">
        <f t="shared" si="10"/>
        <v>34.562000000000012</v>
      </c>
      <c r="P332">
        <v>227.41139999999999</v>
      </c>
      <c r="Q332">
        <v>28.07799</v>
      </c>
      <c r="R332">
        <v>280.2516</v>
      </c>
      <c r="S332">
        <v>268.21969999999999</v>
      </c>
      <c r="T332">
        <v>230.52799999999999</v>
      </c>
      <c r="U332">
        <v>-1.0347580000000001</v>
      </c>
      <c r="V332">
        <v>305.173</v>
      </c>
      <c r="W332">
        <v>1802.3440000000001</v>
      </c>
      <c r="X332">
        <v>35.037379999999999</v>
      </c>
      <c r="Y332">
        <v>209.50450000000001</v>
      </c>
      <c r="Z332">
        <v>34.398620000000001</v>
      </c>
      <c r="AA332">
        <v>7.292122</v>
      </c>
      <c r="AB332">
        <v>102.19450000000001</v>
      </c>
      <c r="AC332">
        <v>109.4866</v>
      </c>
      <c r="AD332">
        <v>103.2439</v>
      </c>
      <c r="AE332">
        <v>104.9209</v>
      </c>
      <c r="AF332" s="1">
        <f t="shared" si="11"/>
        <v>1.6770000000000067</v>
      </c>
      <c r="AG332">
        <v>147.4256</v>
      </c>
      <c r="AL332">
        <v>451.27850000000001</v>
      </c>
      <c r="AM332">
        <v>602.28189999999995</v>
      </c>
      <c r="AN332">
        <v>610.62040000000002</v>
      </c>
      <c r="AO332">
        <v>38.132449999999999</v>
      </c>
      <c r="AP332"/>
      <c r="AQ332">
        <v>87.150480000000002</v>
      </c>
      <c r="AR332">
        <v>61.182760000000002</v>
      </c>
      <c r="AS332">
        <v>117.7739</v>
      </c>
      <c r="AT332">
        <v>124.0693</v>
      </c>
      <c r="AU332">
        <v>1844.0139999999999</v>
      </c>
      <c r="AV332">
        <v>2.7556630000000002</v>
      </c>
      <c r="AW332">
        <v>2.6201219999999998</v>
      </c>
    </row>
    <row r="333" spans="3:49" x14ac:dyDescent="0.25">
      <c r="C333">
        <v>32.5</v>
      </c>
      <c r="E333">
        <v>188.0119</v>
      </c>
      <c r="F333">
        <v>350.51780000000002</v>
      </c>
      <c r="G333">
        <v>71.081800000000001</v>
      </c>
      <c r="H333">
        <v>8422.7990000000009</v>
      </c>
      <c r="I333">
        <v>229.19</v>
      </c>
      <c r="J333">
        <v>99.078479999999999</v>
      </c>
      <c r="K333" s="9">
        <v>6.5502920000000006E-2</v>
      </c>
      <c r="L333">
        <v>99.393839999999997</v>
      </c>
      <c r="M333">
        <v>246.2646</v>
      </c>
      <c r="N333">
        <v>210.54679999999999</v>
      </c>
      <c r="O333" s="1">
        <f t="shared" si="10"/>
        <v>35.717800000000011</v>
      </c>
      <c r="P333">
        <v>227.2987</v>
      </c>
      <c r="Q333">
        <v>28.075199999999999</v>
      </c>
      <c r="R333">
        <v>279.93810000000002</v>
      </c>
      <c r="S333">
        <v>267.83870000000002</v>
      </c>
      <c r="T333">
        <v>230.3092</v>
      </c>
      <c r="U333">
        <v>-1.1381559999999999</v>
      </c>
      <c r="V333">
        <v>304.3383</v>
      </c>
      <c r="W333">
        <v>1800.7809999999999</v>
      </c>
      <c r="X333">
        <v>35.096780000000003</v>
      </c>
      <c r="Y333">
        <v>209.6163</v>
      </c>
      <c r="Z333">
        <v>34.739490000000004</v>
      </c>
      <c r="AA333">
        <v>7.2538450000000001</v>
      </c>
      <c r="AB333">
        <v>102.3254</v>
      </c>
      <c r="AC333">
        <v>109.5792</v>
      </c>
      <c r="AD333">
        <v>103.35339999999999</v>
      </c>
      <c r="AE333">
        <v>105.06529999999999</v>
      </c>
      <c r="AF333" s="1">
        <f t="shared" si="11"/>
        <v>1.7119</v>
      </c>
      <c r="AG333">
        <v>148.001</v>
      </c>
      <c r="AL333">
        <v>451.7253</v>
      </c>
      <c r="AM333">
        <v>602.48080000000004</v>
      </c>
      <c r="AN333">
        <v>610.33770000000004</v>
      </c>
      <c r="AO333">
        <v>38.559649999999998</v>
      </c>
      <c r="AP333"/>
      <c r="AQ333">
        <v>87.093029999999999</v>
      </c>
      <c r="AR333">
        <v>60.895600000000002</v>
      </c>
      <c r="AS333">
        <v>117.9524</v>
      </c>
      <c r="AT333">
        <v>124.2397</v>
      </c>
      <c r="AU333">
        <v>1846.758</v>
      </c>
      <c r="AV333">
        <v>2.7362169999999999</v>
      </c>
      <c r="AW333">
        <v>2.638115</v>
      </c>
    </row>
    <row r="334" spans="3:49" x14ac:dyDescent="0.25">
      <c r="C334">
        <v>32.600020000000001</v>
      </c>
      <c r="E334">
        <v>189.03039999999999</v>
      </c>
      <c r="F334">
        <v>349.6773</v>
      </c>
      <c r="G334">
        <v>70.96857</v>
      </c>
      <c r="H334">
        <v>8414.9940000000006</v>
      </c>
      <c r="I334">
        <v>228.7345</v>
      </c>
      <c r="J334">
        <v>99.075729999999993</v>
      </c>
      <c r="K334" s="9">
        <v>4.5172410000000003E-2</v>
      </c>
      <c r="L334">
        <v>99.169780000000003</v>
      </c>
      <c r="M334">
        <v>245.50540000000001</v>
      </c>
      <c r="N334">
        <v>210.6713</v>
      </c>
      <c r="O334" s="1">
        <f t="shared" si="10"/>
        <v>34.834100000000007</v>
      </c>
      <c r="P334">
        <v>226.9376</v>
      </c>
      <c r="Q334">
        <v>27.910720000000001</v>
      </c>
      <c r="R334">
        <v>279.12799999999999</v>
      </c>
      <c r="S334">
        <v>266.6687</v>
      </c>
      <c r="T334">
        <v>229.82140000000001</v>
      </c>
      <c r="U334">
        <v>-1.0730630000000001</v>
      </c>
      <c r="V334">
        <v>305.37580000000003</v>
      </c>
      <c r="W334">
        <v>1798.047</v>
      </c>
      <c r="X334">
        <v>34.963380000000001</v>
      </c>
      <c r="Y334">
        <v>209.5009</v>
      </c>
      <c r="Z334">
        <v>34.694760000000002</v>
      </c>
      <c r="AA334">
        <v>7.2505259999999998</v>
      </c>
      <c r="AB334">
        <v>102.2593</v>
      </c>
      <c r="AC334">
        <v>109.5099</v>
      </c>
      <c r="AD334">
        <v>103.2443</v>
      </c>
      <c r="AE334">
        <v>104.94540000000001</v>
      </c>
      <c r="AF334" s="1">
        <f t="shared" si="11"/>
        <v>1.7011000000000109</v>
      </c>
      <c r="AG334">
        <v>148.21299999999999</v>
      </c>
      <c r="AL334">
        <v>450.52629999999999</v>
      </c>
      <c r="AM334">
        <v>601.72490000000005</v>
      </c>
      <c r="AN334">
        <v>608.68589999999995</v>
      </c>
      <c r="AO334">
        <v>38.444920000000003</v>
      </c>
      <c r="AP334"/>
      <c r="AQ334">
        <v>86.917680000000004</v>
      </c>
      <c r="AR334">
        <v>60.417299999999997</v>
      </c>
      <c r="AS334">
        <v>117.9957</v>
      </c>
      <c r="AT334">
        <v>124.24769999999999</v>
      </c>
      <c r="AU334">
        <v>1840.91</v>
      </c>
      <c r="AV334">
        <v>2.7380089999999999</v>
      </c>
      <c r="AW334">
        <v>2.6473049999999998</v>
      </c>
    </row>
    <row r="335" spans="3:49" x14ac:dyDescent="0.25">
      <c r="C335">
        <v>32.700020000000002</v>
      </c>
      <c r="E335">
        <v>191.7062</v>
      </c>
      <c r="F335">
        <v>349.48340000000002</v>
      </c>
      <c r="G335">
        <v>71.018569999999997</v>
      </c>
      <c r="H335">
        <v>8416.1209999999992</v>
      </c>
      <c r="I335">
        <v>228.84979999999999</v>
      </c>
      <c r="J335">
        <v>99.062610000000006</v>
      </c>
      <c r="K335" s="9">
        <v>3.8674310000000003E-2</v>
      </c>
      <c r="L335">
        <v>99.220389999999995</v>
      </c>
      <c r="M335">
        <v>244.12629999999999</v>
      </c>
      <c r="N335">
        <v>209.1842</v>
      </c>
      <c r="O335" s="1">
        <f t="shared" si="10"/>
        <v>34.942099999999982</v>
      </c>
      <c r="P335">
        <v>227.0324</v>
      </c>
      <c r="Q335">
        <v>27.969799999999999</v>
      </c>
      <c r="R335">
        <v>279.5172</v>
      </c>
      <c r="S335">
        <v>267.2303</v>
      </c>
      <c r="T335">
        <v>229.94479999999999</v>
      </c>
      <c r="U335">
        <v>-1.1000799999999999</v>
      </c>
      <c r="V335">
        <v>304.31439999999998</v>
      </c>
      <c r="W335">
        <v>1799.2190000000001</v>
      </c>
      <c r="X335">
        <v>35.011800000000001</v>
      </c>
      <c r="Y335">
        <v>209.5205</v>
      </c>
      <c r="Z335">
        <v>34.633769999999998</v>
      </c>
      <c r="AA335">
        <v>7.2819599999999998</v>
      </c>
      <c r="AB335">
        <v>102.24160000000001</v>
      </c>
      <c r="AC335">
        <v>109.5236</v>
      </c>
      <c r="AD335">
        <v>103.28749999999999</v>
      </c>
      <c r="AE335">
        <v>105.0057</v>
      </c>
      <c r="AF335" s="1">
        <f t="shared" si="11"/>
        <v>1.7182000000000102</v>
      </c>
      <c r="AG335">
        <v>148.84289999999999</v>
      </c>
      <c r="AL335">
        <v>450.95089999999999</v>
      </c>
      <c r="AM335">
        <v>602.11890000000005</v>
      </c>
      <c r="AN335">
        <v>609.41790000000003</v>
      </c>
      <c r="AO335">
        <v>38.158679999999997</v>
      </c>
      <c r="AP335"/>
      <c r="AQ335">
        <v>87.033779999999993</v>
      </c>
      <c r="AR335">
        <v>60.43459</v>
      </c>
      <c r="AS335">
        <v>118.011</v>
      </c>
      <c r="AT335">
        <v>124.3442</v>
      </c>
      <c r="AU335">
        <v>1841.356</v>
      </c>
      <c r="AV335">
        <v>2.746594</v>
      </c>
      <c r="AW335">
        <v>2.6470050000000001</v>
      </c>
    </row>
    <row r="336" spans="3:49" x14ac:dyDescent="0.25">
      <c r="C336">
        <v>32.80001</v>
      </c>
      <c r="E336">
        <v>184.15430000000001</v>
      </c>
      <c r="F336">
        <v>350.11099999999999</v>
      </c>
      <c r="G336">
        <v>70.965069999999997</v>
      </c>
      <c r="H336">
        <v>8452.4979999999996</v>
      </c>
      <c r="I336">
        <v>229.13480000000001</v>
      </c>
      <c r="J336">
        <v>99.060249999999996</v>
      </c>
      <c r="K336" s="9">
        <v>6.9076559999999999E-3</v>
      </c>
      <c r="L336">
        <v>99.249480000000005</v>
      </c>
      <c r="M336">
        <v>245.02379999999999</v>
      </c>
      <c r="N336">
        <v>208.50919999999999</v>
      </c>
      <c r="O336" s="1">
        <f t="shared" si="10"/>
        <v>36.514600000000002</v>
      </c>
      <c r="P336">
        <v>227.3013</v>
      </c>
      <c r="Q336">
        <v>28.065809999999999</v>
      </c>
      <c r="R336">
        <v>280.1918</v>
      </c>
      <c r="S336">
        <v>267.75360000000001</v>
      </c>
      <c r="T336">
        <v>230.32669999999999</v>
      </c>
      <c r="U336">
        <v>-1.201176</v>
      </c>
      <c r="V336">
        <v>304.77780000000001</v>
      </c>
      <c r="W336">
        <v>1801.172</v>
      </c>
      <c r="X336">
        <v>35.036000000000001</v>
      </c>
      <c r="Y336">
        <v>209.52789999999999</v>
      </c>
      <c r="Z336">
        <v>34.411650000000002</v>
      </c>
      <c r="AA336">
        <v>7.2072830000000003</v>
      </c>
      <c r="AB336">
        <v>102.3597</v>
      </c>
      <c r="AC336">
        <v>109.56699999999999</v>
      </c>
      <c r="AD336">
        <v>103.3716</v>
      </c>
      <c r="AE336">
        <v>105.01909999999999</v>
      </c>
      <c r="AF336" s="1">
        <f t="shared" si="11"/>
        <v>1.6474999999999937</v>
      </c>
      <c r="AG336">
        <v>149.4897</v>
      </c>
      <c r="AL336">
        <v>451.31990000000002</v>
      </c>
      <c r="AM336">
        <v>601.9837</v>
      </c>
      <c r="AN336">
        <v>609.47500000000002</v>
      </c>
      <c r="AO336">
        <v>38.06317</v>
      </c>
      <c r="AP336"/>
      <c r="AQ336">
        <v>87.145139999999998</v>
      </c>
      <c r="AR336">
        <v>60.366750000000003</v>
      </c>
      <c r="AS336">
        <v>118.0035</v>
      </c>
      <c r="AT336">
        <v>124.29049999999999</v>
      </c>
      <c r="AU336">
        <v>1845.5219999999999</v>
      </c>
      <c r="AV336">
        <v>2.746594</v>
      </c>
      <c r="AW336">
        <v>2.6381990000000002</v>
      </c>
    </row>
    <row r="337" spans="3:49" x14ac:dyDescent="0.25">
      <c r="C337">
        <v>32.900010000000002</v>
      </c>
      <c r="E337">
        <v>183.67869999999999</v>
      </c>
      <c r="F337">
        <v>349.82819999999998</v>
      </c>
      <c r="G337">
        <v>70.936589999999995</v>
      </c>
      <c r="H337">
        <v>8460.0020000000004</v>
      </c>
      <c r="I337">
        <v>228.33680000000001</v>
      </c>
      <c r="J337">
        <v>99.060010000000005</v>
      </c>
      <c r="K337" s="9">
        <v>-6.6926169999999997E-3</v>
      </c>
      <c r="L337">
        <v>99.378140000000002</v>
      </c>
      <c r="M337">
        <v>245.40690000000001</v>
      </c>
      <c r="N337">
        <v>209.00399999999999</v>
      </c>
      <c r="O337" s="1">
        <f t="shared" si="10"/>
        <v>36.402900000000017</v>
      </c>
      <c r="P337">
        <v>226.55680000000001</v>
      </c>
      <c r="Q337">
        <v>27.830829999999999</v>
      </c>
      <c r="R337">
        <v>278.76479999999998</v>
      </c>
      <c r="S337">
        <v>266.02940000000001</v>
      </c>
      <c r="T337">
        <v>229.42609999999999</v>
      </c>
      <c r="U337">
        <v>-1.1562399999999999</v>
      </c>
      <c r="V337">
        <v>304.17809999999997</v>
      </c>
      <c r="W337">
        <v>1796.875</v>
      </c>
      <c r="X337">
        <v>34.9452</v>
      </c>
      <c r="Y337">
        <v>209.4853</v>
      </c>
      <c r="Z337">
        <v>34.704900000000002</v>
      </c>
      <c r="AA337">
        <v>7.245781</v>
      </c>
      <c r="AB337">
        <v>102.34610000000001</v>
      </c>
      <c r="AC337">
        <v>109.5919</v>
      </c>
      <c r="AD337">
        <v>103.3222</v>
      </c>
      <c r="AE337">
        <v>104.9896</v>
      </c>
      <c r="AF337" s="1">
        <f t="shared" si="11"/>
        <v>1.6674000000000007</v>
      </c>
      <c r="AG337">
        <v>149.4676</v>
      </c>
      <c r="AL337">
        <v>450.60840000000002</v>
      </c>
      <c r="AM337">
        <v>601.32820000000004</v>
      </c>
      <c r="AN337">
        <v>608.23180000000002</v>
      </c>
      <c r="AO337">
        <v>37.952979999999997</v>
      </c>
      <c r="AP337"/>
      <c r="AQ337">
        <v>87.028790000000001</v>
      </c>
      <c r="AR337">
        <v>59.985939999999999</v>
      </c>
      <c r="AS337">
        <v>117.9492</v>
      </c>
      <c r="AT337">
        <v>124.2383</v>
      </c>
      <c r="AU337">
        <v>1840.9010000000001</v>
      </c>
      <c r="AV337">
        <v>2.7340770000000001</v>
      </c>
      <c r="AW337">
        <v>2.5968580000000001</v>
      </c>
    </row>
    <row r="338" spans="3:49" x14ac:dyDescent="0.25">
      <c r="C338">
        <v>33.000010000000003</v>
      </c>
      <c r="E338">
        <v>184.4248</v>
      </c>
      <c r="F338">
        <v>349.82819999999998</v>
      </c>
      <c r="G338">
        <v>71.138109999999998</v>
      </c>
      <c r="H338">
        <v>8422.5220000000008</v>
      </c>
      <c r="I338">
        <v>228.6815</v>
      </c>
      <c r="J338">
        <v>99.054649999999995</v>
      </c>
      <c r="K338" s="9">
        <v>3.9091710000000002E-2</v>
      </c>
      <c r="L338">
        <v>99.177909999999997</v>
      </c>
      <c r="M338">
        <v>244.49350000000001</v>
      </c>
      <c r="N338">
        <v>210.38640000000001</v>
      </c>
      <c r="O338" s="1">
        <f t="shared" si="10"/>
        <v>34.107100000000003</v>
      </c>
      <c r="P338">
        <v>226.5942</v>
      </c>
      <c r="Q338">
        <v>27.959070000000001</v>
      </c>
      <c r="R338">
        <v>279.26760000000002</v>
      </c>
      <c r="S338">
        <v>266.52330000000001</v>
      </c>
      <c r="T338">
        <v>229.79079999999999</v>
      </c>
      <c r="U338">
        <v>-1.094708</v>
      </c>
      <c r="V338">
        <v>304.53050000000002</v>
      </c>
      <c r="W338">
        <v>1800.3910000000001</v>
      </c>
      <c r="X338">
        <v>34.971229999999998</v>
      </c>
      <c r="Y338">
        <v>209.51070000000001</v>
      </c>
      <c r="Z338">
        <v>34.411670000000001</v>
      </c>
      <c r="AA338">
        <v>7.2464829999999996</v>
      </c>
      <c r="AB338">
        <v>102.2796</v>
      </c>
      <c r="AC338">
        <v>109.5261</v>
      </c>
      <c r="AD338">
        <v>103.2924</v>
      </c>
      <c r="AE338">
        <v>104.9438</v>
      </c>
      <c r="AF338" s="1">
        <f t="shared" si="11"/>
        <v>1.6513999999999953</v>
      </c>
      <c r="AG338">
        <v>149.8912</v>
      </c>
      <c r="AL338">
        <v>451.536</v>
      </c>
      <c r="AM338">
        <v>602.49080000000004</v>
      </c>
      <c r="AN338">
        <v>609.57830000000001</v>
      </c>
      <c r="AO338">
        <v>38.102040000000002</v>
      </c>
      <c r="AP338"/>
      <c r="AQ338">
        <v>86.899640000000005</v>
      </c>
      <c r="AR338">
        <v>59.5214</v>
      </c>
      <c r="AS338">
        <v>118.03749999999999</v>
      </c>
      <c r="AT338">
        <v>124.30500000000001</v>
      </c>
      <c r="AU338">
        <v>1846.672</v>
      </c>
      <c r="AV338">
        <v>2.7416610000000001</v>
      </c>
      <c r="AW338">
        <v>2.6045099999999999</v>
      </c>
    </row>
    <row r="339" spans="3:49" x14ac:dyDescent="0.25">
      <c r="C339">
        <v>33.100009999999997</v>
      </c>
      <c r="E339">
        <v>186.26570000000001</v>
      </c>
      <c r="F339">
        <v>348.79360000000003</v>
      </c>
      <c r="G339">
        <v>71.088099999999997</v>
      </c>
      <c r="H339">
        <v>8445.0020000000004</v>
      </c>
      <c r="I339">
        <v>229.27379999999999</v>
      </c>
      <c r="J339">
        <v>99.044989999999999</v>
      </c>
      <c r="K339" s="9">
        <v>1.7396930000000001E-2</v>
      </c>
      <c r="L339">
        <v>99.095429999999993</v>
      </c>
      <c r="M339">
        <v>245.0848</v>
      </c>
      <c r="N339">
        <v>211.04849999999999</v>
      </c>
      <c r="O339" s="1">
        <f t="shared" si="10"/>
        <v>34.036300000000011</v>
      </c>
      <c r="P339">
        <v>227.2303</v>
      </c>
      <c r="Q339">
        <v>28.03952</v>
      </c>
      <c r="R339">
        <v>280.02300000000002</v>
      </c>
      <c r="S339">
        <v>267.5926</v>
      </c>
      <c r="T339">
        <v>230.36340000000001</v>
      </c>
      <c r="U339">
        <v>-1.0761590000000001</v>
      </c>
      <c r="V339">
        <v>304.84039999999999</v>
      </c>
      <c r="W339">
        <v>1799.2190000000001</v>
      </c>
      <c r="X339">
        <v>35.041550000000001</v>
      </c>
      <c r="Y339">
        <v>209.5171</v>
      </c>
      <c r="Z339">
        <v>34.532800000000002</v>
      </c>
      <c r="AA339">
        <v>7.2077710000000002</v>
      </c>
      <c r="AB339">
        <v>102.2928</v>
      </c>
      <c r="AC339">
        <v>109.5005</v>
      </c>
      <c r="AD339">
        <v>103.3104</v>
      </c>
      <c r="AE339">
        <v>104.9824</v>
      </c>
      <c r="AF339" s="1">
        <f t="shared" si="11"/>
        <v>1.671999999999997</v>
      </c>
      <c r="AG339">
        <v>150.39490000000001</v>
      </c>
      <c r="AL339">
        <v>450.7088</v>
      </c>
      <c r="AM339">
        <v>602.18600000000004</v>
      </c>
      <c r="AN339">
        <v>608.77819999999997</v>
      </c>
      <c r="AO339">
        <v>37.672339999999998</v>
      </c>
      <c r="AP339"/>
      <c r="AQ339">
        <v>86.902109999999993</v>
      </c>
      <c r="AR339">
        <v>59.437640000000002</v>
      </c>
      <c r="AS339">
        <v>117.8447</v>
      </c>
      <c r="AT339">
        <v>124.1551</v>
      </c>
      <c r="AU339">
        <v>1843.645</v>
      </c>
      <c r="AV339">
        <v>2.7343470000000001</v>
      </c>
      <c r="AW339">
        <v>2.6229450000000001</v>
      </c>
    </row>
    <row r="340" spans="3:49" x14ac:dyDescent="0.25">
      <c r="C340">
        <v>33.200000000000003</v>
      </c>
      <c r="E340">
        <v>175.37010000000001</v>
      </c>
      <c r="F340">
        <v>349.82819999999998</v>
      </c>
      <c r="G340">
        <v>70.973579999999998</v>
      </c>
      <c r="H340">
        <v>8519.9979999999996</v>
      </c>
      <c r="I340">
        <v>228.8896</v>
      </c>
      <c r="J340">
        <v>99.030010000000004</v>
      </c>
      <c r="K340" s="9">
        <v>-5.3376489999999999E-2</v>
      </c>
      <c r="L340">
        <v>99.234679999999997</v>
      </c>
      <c r="M340">
        <v>243.0778</v>
      </c>
      <c r="N340">
        <v>209.08439999999999</v>
      </c>
      <c r="O340" s="1">
        <f t="shared" si="10"/>
        <v>33.993400000000008</v>
      </c>
      <c r="P340">
        <v>227.09989999999999</v>
      </c>
      <c r="Q340">
        <v>28.077809999999999</v>
      </c>
      <c r="R340">
        <v>279.86939999999998</v>
      </c>
      <c r="S340">
        <v>267.6053</v>
      </c>
      <c r="T340">
        <v>230.18049999999999</v>
      </c>
      <c r="U340">
        <v>-1.2815989999999999</v>
      </c>
      <c r="V340">
        <v>304.9169</v>
      </c>
      <c r="W340">
        <v>1801.5630000000001</v>
      </c>
      <c r="X340">
        <v>35.056820000000002</v>
      </c>
      <c r="Y340">
        <v>209.52440000000001</v>
      </c>
      <c r="Z340">
        <v>34.476939999999999</v>
      </c>
      <c r="AA340">
        <v>7.2282330000000004</v>
      </c>
      <c r="AB340">
        <v>102.3533</v>
      </c>
      <c r="AC340">
        <v>109.58159999999999</v>
      </c>
      <c r="AD340">
        <v>103.35209999999999</v>
      </c>
      <c r="AE340">
        <v>105.0047</v>
      </c>
      <c r="AF340" s="1">
        <f t="shared" si="11"/>
        <v>1.6526000000000067</v>
      </c>
      <c r="AG340">
        <v>150.8039</v>
      </c>
      <c r="AL340">
        <v>451.065</v>
      </c>
      <c r="AM340">
        <v>602.21519999999998</v>
      </c>
      <c r="AN340">
        <v>608.85249999999996</v>
      </c>
      <c r="AO340">
        <v>37.518619999999999</v>
      </c>
      <c r="AP340"/>
      <c r="AQ340">
        <v>87.176839999999999</v>
      </c>
      <c r="AR340">
        <v>59.856200000000001</v>
      </c>
      <c r="AS340">
        <v>117.8141</v>
      </c>
      <c r="AT340">
        <v>124.1823</v>
      </c>
      <c r="AU340">
        <v>1846.0260000000001</v>
      </c>
      <c r="AV340">
        <v>2.7472910000000001</v>
      </c>
      <c r="AW340">
        <v>2.656266</v>
      </c>
    </row>
    <row r="341" spans="3:49" x14ac:dyDescent="0.25">
      <c r="C341">
        <v>33.30003</v>
      </c>
      <c r="E341">
        <v>177.9547</v>
      </c>
      <c r="F341">
        <v>349.82819999999998</v>
      </c>
      <c r="G341">
        <v>71.011269999999996</v>
      </c>
      <c r="H341">
        <v>8497.41</v>
      </c>
      <c r="I341">
        <v>228.93889999999999</v>
      </c>
      <c r="J341">
        <v>99.037499999999994</v>
      </c>
      <c r="K341">
        <v>-4.3292900000000002E-2</v>
      </c>
      <c r="L341">
        <v>99.277749999999997</v>
      </c>
      <c r="M341">
        <v>245.84950000000001</v>
      </c>
      <c r="N341">
        <v>212.32689999999999</v>
      </c>
      <c r="O341" s="1">
        <f t="shared" si="10"/>
        <v>33.522600000000011</v>
      </c>
      <c r="P341">
        <v>227.1249</v>
      </c>
      <c r="Q341">
        <v>27.94942</v>
      </c>
      <c r="R341">
        <v>279.81799999999998</v>
      </c>
      <c r="S341">
        <v>267.2242</v>
      </c>
      <c r="T341">
        <v>230.11279999999999</v>
      </c>
      <c r="U341">
        <v>-1.1662220000000001</v>
      </c>
      <c r="V341">
        <v>305.3766</v>
      </c>
      <c r="W341">
        <v>1800</v>
      </c>
      <c r="X341">
        <v>35.004959999999997</v>
      </c>
      <c r="Y341">
        <v>209.52369999999999</v>
      </c>
      <c r="Z341">
        <v>34.373579999999997</v>
      </c>
      <c r="AA341">
        <v>7.224945</v>
      </c>
      <c r="AB341">
        <v>102.2778</v>
      </c>
      <c r="AC341">
        <v>109.5027</v>
      </c>
      <c r="AD341">
        <v>103.3313</v>
      </c>
      <c r="AE341">
        <v>104.97</v>
      </c>
      <c r="AF341" s="1">
        <f t="shared" si="11"/>
        <v>1.6387</v>
      </c>
      <c r="AG341">
        <v>151.28290000000001</v>
      </c>
      <c r="AL341">
        <v>451.10550000000001</v>
      </c>
      <c r="AM341">
        <v>602.20979999999997</v>
      </c>
      <c r="AN341">
        <v>609.4769</v>
      </c>
      <c r="AO341">
        <v>37.609859999999998</v>
      </c>
      <c r="AP341"/>
      <c r="AQ341">
        <v>86.967110000000005</v>
      </c>
      <c r="AR341">
        <v>59.417299999999997</v>
      </c>
      <c r="AS341">
        <v>117.7346</v>
      </c>
      <c r="AT341">
        <v>124.0252</v>
      </c>
      <c r="AU341">
        <v>1845.9069999999999</v>
      </c>
      <c r="AV341">
        <v>2.747808</v>
      </c>
      <c r="AW341">
        <v>2.6153789999999999</v>
      </c>
    </row>
    <row r="342" spans="3:49" x14ac:dyDescent="0.25">
      <c r="C342">
        <v>33.400019999999998</v>
      </c>
      <c r="E342">
        <v>177.03469999999999</v>
      </c>
      <c r="F342">
        <v>350.17290000000003</v>
      </c>
      <c r="G342">
        <v>70.994649999999993</v>
      </c>
      <c r="H342">
        <v>8505.9500000000007</v>
      </c>
      <c r="I342">
        <v>228.9093</v>
      </c>
      <c r="J342">
        <v>99.020330000000001</v>
      </c>
      <c r="K342" s="9">
        <v>-5.8890980000000002E-2</v>
      </c>
      <c r="L342">
        <v>99.342089999999999</v>
      </c>
      <c r="M342">
        <v>243.477</v>
      </c>
      <c r="N342">
        <v>210.58359999999999</v>
      </c>
      <c r="O342" s="1">
        <f t="shared" si="10"/>
        <v>32.893400000000014</v>
      </c>
      <c r="P342">
        <v>226.78809999999999</v>
      </c>
      <c r="Q342">
        <v>27.94595</v>
      </c>
      <c r="R342">
        <v>279.40449999999998</v>
      </c>
      <c r="S342">
        <v>266.4307</v>
      </c>
      <c r="T342">
        <v>230.03380000000001</v>
      </c>
      <c r="U342">
        <v>-1.153127</v>
      </c>
      <c r="V342">
        <v>304.43090000000001</v>
      </c>
      <c r="W342">
        <v>1798.828</v>
      </c>
      <c r="X342">
        <v>34.88241</v>
      </c>
      <c r="Y342">
        <v>209.4751</v>
      </c>
      <c r="Z342">
        <v>34.467289999999998</v>
      </c>
      <c r="AA342">
        <v>7.2072909999999997</v>
      </c>
      <c r="AB342">
        <v>102.36790000000001</v>
      </c>
      <c r="AC342">
        <v>109.5752</v>
      </c>
      <c r="AD342">
        <v>103.38549999999999</v>
      </c>
      <c r="AE342">
        <v>105.0474</v>
      </c>
      <c r="AF342" s="1">
        <f t="shared" si="11"/>
        <v>1.6619000000000028</v>
      </c>
      <c r="AG342">
        <v>151.6046</v>
      </c>
      <c r="AL342">
        <v>451.34829999999999</v>
      </c>
      <c r="AM342">
        <v>602.51919999999996</v>
      </c>
      <c r="AN342">
        <v>609.87490000000003</v>
      </c>
      <c r="AO342">
        <v>37.893520000000002</v>
      </c>
      <c r="AP342"/>
      <c r="AQ342">
        <v>87.200159999999997</v>
      </c>
      <c r="AR342">
        <v>59.584510000000002</v>
      </c>
      <c r="AS342">
        <v>117.77849999999999</v>
      </c>
      <c r="AT342">
        <v>124.1157</v>
      </c>
      <c r="AU342">
        <v>1843.7139999999999</v>
      </c>
      <c r="AV342">
        <v>2.7478729999999998</v>
      </c>
      <c r="AW342">
        <v>2.6228020000000001</v>
      </c>
    </row>
    <row r="343" spans="3:49" x14ac:dyDescent="0.25">
      <c r="C343">
        <v>33.500019999999999</v>
      </c>
      <c r="E343">
        <v>180.21299999999999</v>
      </c>
      <c r="F343">
        <v>350.51510000000002</v>
      </c>
      <c r="G343">
        <v>70.997060000000005</v>
      </c>
      <c r="H343">
        <v>8488.9570000000003</v>
      </c>
      <c r="I343">
        <v>228.98249999999999</v>
      </c>
      <c r="J343">
        <v>99.01934</v>
      </c>
      <c r="K343" s="9">
        <v>-1.5298809999999999E-2</v>
      </c>
      <c r="L343">
        <v>99.28134</v>
      </c>
      <c r="M343">
        <v>246.7004</v>
      </c>
      <c r="N343">
        <v>209.19669999999999</v>
      </c>
      <c r="O343" s="1">
        <f t="shared" si="10"/>
        <v>37.503700000000009</v>
      </c>
      <c r="P343">
        <v>227.31989999999999</v>
      </c>
      <c r="Q343">
        <v>28.077739999999999</v>
      </c>
      <c r="R343">
        <v>280.05799999999999</v>
      </c>
      <c r="S343">
        <v>267.55459999999999</v>
      </c>
      <c r="T343">
        <v>230.2912</v>
      </c>
      <c r="U343">
        <v>-1.2948930000000001</v>
      </c>
      <c r="V343">
        <v>304.9504</v>
      </c>
      <c r="W343">
        <v>1798.047</v>
      </c>
      <c r="X343">
        <v>34.853589999999997</v>
      </c>
      <c r="Y343">
        <v>209.52709999999999</v>
      </c>
      <c r="Z343">
        <v>34.350720000000003</v>
      </c>
      <c r="AA343">
        <v>7.2072750000000001</v>
      </c>
      <c r="AB343">
        <v>102.25530000000001</v>
      </c>
      <c r="AC343">
        <v>109.46250000000001</v>
      </c>
      <c r="AD343">
        <v>103.2551</v>
      </c>
      <c r="AE343">
        <v>104.99890000000001</v>
      </c>
      <c r="AF343" s="1">
        <f t="shared" si="11"/>
        <v>1.7438000000000073</v>
      </c>
      <c r="AG343">
        <v>152.17189999999999</v>
      </c>
      <c r="AL343">
        <v>451.39359999999999</v>
      </c>
      <c r="AM343">
        <v>603.06790000000001</v>
      </c>
      <c r="AN343">
        <v>609.33230000000003</v>
      </c>
      <c r="AO343">
        <v>38.259259999999998</v>
      </c>
      <c r="AP343"/>
      <c r="AQ343">
        <v>87.040549999999996</v>
      </c>
      <c r="AR343">
        <v>59.114939999999997</v>
      </c>
      <c r="AS343">
        <v>117.87350000000001</v>
      </c>
      <c r="AT343">
        <v>124.128</v>
      </c>
      <c r="AU343">
        <v>1846.3230000000001</v>
      </c>
      <c r="AV343">
        <v>2.7501229999999999</v>
      </c>
      <c r="AW343">
        <v>2.6228769999999999</v>
      </c>
    </row>
    <row r="344" spans="3:49" x14ac:dyDescent="0.25">
      <c r="C344">
        <v>33.600009999999997</v>
      </c>
      <c r="E344">
        <v>174.62209999999999</v>
      </c>
      <c r="F344">
        <v>349.82819999999998</v>
      </c>
      <c r="G344">
        <v>71.100269999999995</v>
      </c>
      <c r="H344">
        <v>8512.2289999999994</v>
      </c>
      <c r="I344">
        <v>228.8108</v>
      </c>
      <c r="J344">
        <v>99.01688</v>
      </c>
      <c r="K344" s="9">
        <v>-6.2741469999999994E-2</v>
      </c>
      <c r="L344">
        <v>99.281630000000007</v>
      </c>
      <c r="M344">
        <v>245.80189999999999</v>
      </c>
      <c r="N344">
        <v>209.30520000000001</v>
      </c>
      <c r="O344" s="1">
        <f t="shared" si="10"/>
        <v>36.496699999999976</v>
      </c>
      <c r="P344">
        <v>227.1079</v>
      </c>
      <c r="Q344">
        <v>28.046320000000001</v>
      </c>
      <c r="R344">
        <v>279.87040000000002</v>
      </c>
      <c r="S344">
        <v>267.26049999999998</v>
      </c>
      <c r="T344">
        <v>230.12440000000001</v>
      </c>
      <c r="U344">
        <v>-1.3072969999999999</v>
      </c>
      <c r="V344">
        <v>304.91160000000002</v>
      </c>
      <c r="W344">
        <v>1798.047</v>
      </c>
      <c r="X344">
        <v>34.94135</v>
      </c>
      <c r="Y344">
        <v>209.5317</v>
      </c>
      <c r="Z344">
        <v>34.19041</v>
      </c>
      <c r="AA344">
        <v>7.2110289999999999</v>
      </c>
      <c r="AB344">
        <v>102.3165</v>
      </c>
      <c r="AC344">
        <v>109.5275</v>
      </c>
      <c r="AD344">
        <v>103.3557</v>
      </c>
      <c r="AE344">
        <v>104.9679</v>
      </c>
      <c r="AF344" s="1">
        <f t="shared" si="11"/>
        <v>1.6122000000000014</v>
      </c>
      <c r="AG344">
        <v>152.45060000000001</v>
      </c>
      <c r="AL344">
        <v>451.33019999999999</v>
      </c>
      <c r="AM344">
        <v>602.56169999999997</v>
      </c>
      <c r="AN344">
        <v>609.32389999999998</v>
      </c>
      <c r="AO344">
        <v>38.379759999999997</v>
      </c>
      <c r="AP344"/>
      <c r="AQ344">
        <v>86.973370000000003</v>
      </c>
      <c r="AR344">
        <v>58.847059999999999</v>
      </c>
      <c r="AS344">
        <v>117.9004</v>
      </c>
      <c r="AT344">
        <v>124.15479999999999</v>
      </c>
      <c r="AU344">
        <v>1846.758</v>
      </c>
      <c r="AV344">
        <v>2.7315930000000002</v>
      </c>
      <c r="AW344">
        <v>2.6446900000000002</v>
      </c>
    </row>
    <row r="345" spans="3:49" x14ac:dyDescent="0.25">
      <c r="C345">
        <v>33.700009999999999</v>
      </c>
      <c r="E345">
        <v>171.46559999999999</v>
      </c>
      <c r="F345">
        <v>349.82650000000001</v>
      </c>
      <c r="G345">
        <v>70.937269999999998</v>
      </c>
      <c r="H345">
        <v>8521.3889999999992</v>
      </c>
      <c r="I345">
        <v>227.8605</v>
      </c>
      <c r="J345">
        <v>99.006450000000001</v>
      </c>
      <c r="K345" s="9">
        <v>-6.5353910000000001E-2</v>
      </c>
      <c r="L345">
        <v>99.277810000000002</v>
      </c>
      <c r="M345">
        <v>244.27269999999999</v>
      </c>
      <c r="N345">
        <v>210.5624</v>
      </c>
      <c r="O345" s="1">
        <f t="shared" si="10"/>
        <v>33.710299999999989</v>
      </c>
      <c r="P345">
        <v>226.31819999999999</v>
      </c>
      <c r="Q345">
        <v>27.900919999999999</v>
      </c>
      <c r="R345">
        <v>279.00630000000001</v>
      </c>
      <c r="S345">
        <v>266.81950000000001</v>
      </c>
      <c r="T345">
        <v>229.06890000000001</v>
      </c>
      <c r="U345">
        <v>-1.2336279999999999</v>
      </c>
      <c r="V345">
        <v>304.92340000000002</v>
      </c>
      <c r="W345">
        <v>1801.953</v>
      </c>
      <c r="X345">
        <v>34.974539999999998</v>
      </c>
      <c r="Y345">
        <v>209.53129999999999</v>
      </c>
      <c r="Z345">
        <v>34.07432</v>
      </c>
      <c r="AA345">
        <v>7.2043229999999996</v>
      </c>
      <c r="AB345">
        <v>102.3078</v>
      </c>
      <c r="AC345">
        <v>109.51220000000001</v>
      </c>
      <c r="AD345">
        <v>103.2984</v>
      </c>
      <c r="AE345">
        <v>104.9354</v>
      </c>
      <c r="AF345" s="1">
        <f t="shared" si="11"/>
        <v>1.6370000000000005</v>
      </c>
      <c r="AG345">
        <v>152.71350000000001</v>
      </c>
      <c r="AL345">
        <v>450.91879999999998</v>
      </c>
      <c r="AM345">
        <v>602.51059999999995</v>
      </c>
      <c r="AN345">
        <v>608.93949999999995</v>
      </c>
      <c r="AO345">
        <v>38.161209999999997</v>
      </c>
      <c r="AP345"/>
      <c r="AQ345">
        <v>86.943960000000004</v>
      </c>
      <c r="AR345">
        <v>58.722949999999997</v>
      </c>
      <c r="AS345">
        <v>117.89149999999999</v>
      </c>
      <c r="AT345">
        <v>124.2178</v>
      </c>
      <c r="AU345">
        <v>1843.828</v>
      </c>
      <c r="AV345">
        <v>2.7986870000000001</v>
      </c>
      <c r="AW345">
        <v>2.6104790000000002</v>
      </c>
    </row>
    <row r="346" spans="3:49" x14ac:dyDescent="0.25">
      <c r="C346">
        <v>33.80001</v>
      </c>
      <c r="E346">
        <v>184.45750000000001</v>
      </c>
      <c r="F346">
        <v>350.20530000000002</v>
      </c>
      <c r="G346">
        <v>71.026600000000002</v>
      </c>
      <c r="H346">
        <v>8459.8389999999999</v>
      </c>
      <c r="I346">
        <v>228.99350000000001</v>
      </c>
      <c r="J346">
        <v>99.014989999999997</v>
      </c>
      <c r="K346" s="9">
        <v>7.166319E-3</v>
      </c>
      <c r="L346">
        <v>99.270970000000005</v>
      </c>
      <c r="M346">
        <v>245.14160000000001</v>
      </c>
      <c r="N346">
        <v>209.99959999999999</v>
      </c>
      <c r="O346" s="1">
        <f t="shared" si="10"/>
        <v>35.142000000000024</v>
      </c>
      <c r="P346">
        <v>227.18700000000001</v>
      </c>
      <c r="Q346">
        <v>28.043690000000002</v>
      </c>
      <c r="R346">
        <v>280.17329999999998</v>
      </c>
      <c r="S346">
        <v>267.4991</v>
      </c>
      <c r="T346">
        <v>230.1677</v>
      </c>
      <c r="U346">
        <v>-1.175656</v>
      </c>
      <c r="V346">
        <v>305.05450000000002</v>
      </c>
      <c r="W346">
        <v>1800.7809999999999</v>
      </c>
      <c r="X346">
        <v>35.011069999999997</v>
      </c>
      <c r="Y346">
        <v>209.53129999999999</v>
      </c>
      <c r="Z346">
        <v>33.980469999999997</v>
      </c>
      <c r="AA346">
        <v>7.2519910000000003</v>
      </c>
      <c r="AB346">
        <v>102.32680000000001</v>
      </c>
      <c r="AC346">
        <v>109.5788</v>
      </c>
      <c r="AD346">
        <v>103.354</v>
      </c>
      <c r="AE346">
        <v>105.0094</v>
      </c>
      <c r="AF346" s="1">
        <f t="shared" si="11"/>
        <v>1.6554000000000002</v>
      </c>
      <c r="AG346">
        <v>153.20189999999999</v>
      </c>
      <c r="AL346">
        <v>451.46440000000001</v>
      </c>
      <c r="AM346">
        <v>603.07669999999996</v>
      </c>
      <c r="AN346">
        <v>609.98810000000003</v>
      </c>
      <c r="AO346">
        <v>37.973219999999998</v>
      </c>
      <c r="AP346"/>
      <c r="AQ346">
        <v>87.095280000000002</v>
      </c>
      <c r="AR346">
        <v>58.689320000000002</v>
      </c>
      <c r="AS346">
        <v>117.8377</v>
      </c>
      <c r="AT346">
        <v>124.17619999999999</v>
      </c>
      <c r="AU346">
        <v>1846.7149999999999</v>
      </c>
      <c r="AV346">
        <v>2.7479209999999998</v>
      </c>
      <c r="AW346">
        <v>2.6271089999999999</v>
      </c>
    </row>
    <row r="347" spans="3:49" x14ac:dyDescent="0.25">
      <c r="C347">
        <v>33.900010000000002</v>
      </c>
      <c r="E347">
        <v>184.48859999999999</v>
      </c>
      <c r="F347">
        <v>349.48340000000002</v>
      </c>
      <c r="G347">
        <v>71.025139999999993</v>
      </c>
      <c r="H347">
        <v>8450.2459999999992</v>
      </c>
      <c r="I347">
        <v>227.81970000000001</v>
      </c>
      <c r="J347">
        <v>99.014989999999997</v>
      </c>
      <c r="K347" s="9">
        <v>5.5904759999999996E-3</v>
      </c>
      <c r="L347">
        <v>99.278880000000001</v>
      </c>
      <c r="M347">
        <v>245.26660000000001</v>
      </c>
      <c r="N347">
        <v>209.87960000000001</v>
      </c>
      <c r="O347" s="1">
        <f t="shared" si="10"/>
        <v>35.387</v>
      </c>
      <c r="P347">
        <v>225.95400000000001</v>
      </c>
      <c r="Q347">
        <v>27.753440000000001</v>
      </c>
      <c r="R347">
        <v>278.31760000000003</v>
      </c>
      <c r="S347">
        <v>265.04480000000001</v>
      </c>
      <c r="T347">
        <v>229.09719999999999</v>
      </c>
      <c r="U347">
        <v>-1.326732</v>
      </c>
      <c r="V347">
        <v>304.1157</v>
      </c>
      <c r="W347">
        <v>1796.0940000000001</v>
      </c>
      <c r="X347">
        <v>34.99335</v>
      </c>
      <c r="Y347">
        <v>209.53219999999999</v>
      </c>
      <c r="Z347">
        <v>34.216250000000002</v>
      </c>
      <c r="AA347">
        <v>7.2034450000000003</v>
      </c>
      <c r="AB347">
        <v>102.36490000000001</v>
      </c>
      <c r="AC347">
        <v>109.5684</v>
      </c>
      <c r="AD347">
        <v>103.33240000000001</v>
      </c>
      <c r="AE347">
        <v>104.98350000000001</v>
      </c>
      <c r="AF347" s="1">
        <f t="shared" si="11"/>
        <v>1.6510999999999996</v>
      </c>
      <c r="AG347">
        <v>153.28219999999999</v>
      </c>
      <c r="AL347">
        <v>451.74400000000003</v>
      </c>
      <c r="AM347">
        <v>602.65520000000004</v>
      </c>
      <c r="AN347">
        <v>610.29560000000004</v>
      </c>
      <c r="AO347">
        <v>38.168840000000003</v>
      </c>
      <c r="AP347"/>
      <c r="AQ347">
        <v>86.977170000000001</v>
      </c>
      <c r="AR347">
        <v>58.428629999999998</v>
      </c>
      <c r="AS347">
        <v>117.91459999999999</v>
      </c>
      <c r="AT347">
        <v>124.145</v>
      </c>
      <c r="AU347">
        <v>1841.2570000000001</v>
      </c>
      <c r="AV347">
        <v>2.7422979999999999</v>
      </c>
      <c r="AW347">
        <v>2.5962170000000002</v>
      </c>
    </row>
    <row r="348" spans="3:49" x14ac:dyDescent="0.25">
      <c r="C348">
        <v>34</v>
      </c>
      <c r="E348">
        <v>188.8092</v>
      </c>
      <c r="F348">
        <v>349.52379999999999</v>
      </c>
      <c r="G348">
        <v>70.994979999999998</v>
      </c>
      <c r="H348">
        <v>8445.0020000000004</v>
      </c>
      <c r="I348">
        <v>228.48060000000001</v>
      </c>
      <c r="J348">
        <v>99.014049999999997</v>
      </c>
      <c r="K348" s="9">
        <v>4.3589570000000001E-2</v>
      </c>
      <c r="L348">
        <v>99.169780000000003</v>
      </c>
      <c r="M348">
        <v>244.369</v>
      </c>
      <c r="N348">
        <v>210.60499999999999</v>
      </c>
      <c r="O348" s="1">
        <f t="shared" si="10"/>
        <v>33.76400000000001</v>
      </c>
      <c r="P348">
        <v>226.88210000000001</v>
      </c>
      <c r="Q348">
        <v>27.93451</v>
      </c>
      <c r="R348">
        <v>279.31580000000002</v>
      </c>
      <c r="S348">
        <v>266.89960000000002</v>
      </c>
      <c r="T348">
        <v>229.82310000000001</v>
      </c>
      <c r="U348">
        <v>-1.32114</v>
      </c>
      <c r="V348">
        <v>305.13459999999998</v>
      </c>
      <c r="W348">
        <v>1797.6559999999999</v>
      </c>
      <c r="X348">
        <v>35.004890000000003</v>
      </c>
      <c r="Y348">
        <v>209.5334</v>
      </c>
      <c r="Z348">
        <v>34.049370000000003</v>
      </c>
      <c r="AA348">
        <v>7.2393489999999998</v>
      </c>
      <c r="AB348">
        <v>102.21510000000001</v>
      </c>
      <c r="AC348">
        <v>109.4545</v>
      </c>
      <c r="AD348">
        <v>103.2402</v>
      </c>
      <c r="AE348">
        <v>104.9558</v>
      </c>
      <c r="AF348" s="1">
        <f t="shared" si="11"/>
        <v>1.7155999999999949</v>
      </c>
      <c r="AG348">
        <v>153.60570000000001</v>
      </c>
      <c r="AL348">
        <v>450.69850000000002</v>
      </c>
      <c r="AM348">
        <v>601.54240000000004</v>
      </c>
      <c r="AN348">
        <v>609.77970000000005</v>
      </c>
      <c r="AO348">
        <v>37.761409999999998</v>
      </c>
      <c r="AP348"/>
      <c r="AQ348">
        <v>86.972629999999995</v>
      </c>
      <c r="AR348">
        <v>58.347209999999997</v>
      </c>
      <c r="AS348">
        <v>117.8092</v>
      </c>
      <c r="AT348">
        <v>124.2016</v>
      </c>
      <c r="AU348">
        <v>1842.981</v>
      </c>
      <c r="AV348">
        <v>2.7424949999999999</v>
      </c>
      <c r="AW348">
        <v>2.6200350000000001</v>
      </c>
    </row>
    <row r="349" spans="3:49" x14ac:dyDescent="0.25">
      <c r="C349">
        <v>34.100020000000001</v>
      </c>
      <c r="E349">
        <v>182.20150000000001</v>
      </c>
      <c r="F349">
        <v>350.51780000000002</v>
      </c>
      <c r="G349">
        <v>70.981089999999995</v>
      </c>
      <c r="H349">
        <v>8477.7549999999992</v>
      </c>
      <c r="I349">
        <v>229.00620000000001</v>
      </c>
      <c r="J349">
        <v>99.000010000000003</v>
      </c>
      <c r="K349">
        <v>-2.4243299999999999E-2</v>
      </c>
      <c r="L349">
        <v>99.169920000000005</v>
      </c>
      <c r="M349">
        <v>245.9776</v>
      </c>
      <c r="N349">
        <v>210.4246</v>
      </c>
      <c r="O349" s="1">
        <f t="shared" si="10"/>
        <v>35.552999999999997</v>
      </c>
      <c r="P349">
        <v>227.26650000000001</v>
      </c>
      <c r="Q349">
        <v>28.047969999999999</v>
      </c>
      <c r="R349">
        <v>280.18669999999997</v>
      </c>
      <c r="S349">
        <v>267.74259999999998</v>
      </c>
      <c r="T349">
        <v>230.20529999999999</v>
      </c>
      <c r="U349">
        <v>-1.2107239999999999</v>
      </c>
      <c r="V349">
        <v>305.8014</v>
      </c>
      <c r="W349">
        <v>1800.3910000000001</v>
      </c>
      <c r="X349">
        <v>35.03389</v>
      </c>
      <c r="Y349">
        <v>209.6696</v>
      </c>
      <c r="Z349">
        <v>34.047649999999997</v>
      </c>
      <c r="AA349">
        <v>7.196434</v>
      </c>
      <c r="AB349">
        <v>102.2582</v>
      </c>
      <c r="AC349">
        <v>109.4546</v>
      </c>
      <c r="AD349">
        <v>103.29559999999999</v>
      </c>
      <c r="AE349">
        <v>104.9327</v>
      </c>
      <c r="AF349" s="1">
        <f t="shared" si="11"/>
        <v>1.6371000000000038</v>
      </c>
      <c r="AG349">
        <v>154.16300000000001</v>
      </c>
      <c r="AL349">
        <v>451.00349999999997</v>
      </c>
      <c r="AM349">
        <v>602.18100000000004</v>
      </c>
      <c r="AN349">
        <v>610.08950000000004</v>
      </c>
      <c r="AO349">
        <v>37.442959999999999</v>
      </c>
      <c r="AP349"/>
      <c r="AQ349">
        <v>87.111609999999999</v>
      </c>
      <c r="AR349">
        <v>58.470799999999997</v>
      </c>
      <c r="AS349">
        <v>117.68640000000001</v>
      </c>
      <c r="AT349">
        <v>123.96080000000001</v>
      </c>
      <c r="AU349">
        <v>1843.9559999999999</v>
      </c>
      <c r="AV349">
        <v>2.737438</v>
      </c>
      <c r="AW349">
        <v>2.5957859999999999</v>
      </c>
    </row>
    <row r="350" spans="3:49" x14ac:dyDescent="0.25">
      <c r="C350">
        <v>34.200020000000002</v>
      </c>
      <c r="E350">
        <v>182.727</v>
      </c>
      <c r="F350">
        <v>350.4316</v>
      </c>
      <c r="G350">
        <v>71.013469999999998</v>
      </c>
      <c r="H350">
        <v>8474.9979999999996</v>
      </c>
      <c r="I350">
        <v>229.0318</v>
      </c>
      <c r="J350">
        <v>98.985240000000005</v>
      </c>
      <c r="K350">
        <v>3.9138999999999997E-3</v>
      </c>
      <c r="L350">
        <v>99.395399999999995</v>
      </c>
      <c r="M350">
        <v>244.88329999999999</v>
      </c>
      <c r="N350">
        <v>209.40280000000001</v>
      </c>
      <c r="O350" s="1">
        <f t="shared" si="10"/>
        <v>35.480499999999978</v>
      </c>
      <c r="P350">
        <v>227.35919999999999</v>
      </c>
      <c r="Q350">
        <v>28.08325</v>
      </c>
      <c r="R350">
        <v>280.26870000000002</v>
      </c>
      <c r="S350">
        <v>267.69099999999997</v>
      </c>
      <c r="T350">
        <v>230.41329999999999</v>
      </c>
      <c r="U350">
        <v>-1.3890750000000001</v>
      </c>
      <c r="V350">
        <v>305.65260000000001</v>
      </c>
      <c r="W350">
        <v>1800.3910000000001</v>
      </c>
      <c r="X350">
        <v>35.007939999999998</v>
      </c>
      <c r="Y350">
        <v>209.6841</v>
      </c>
      <c r="Z350">
        <v>34.08531</v>
      </c>
      <c r="AA350">
        <v>7.1650390000000002</v>
      </c>
      <c r="AB350">
        <v>102.4152</v>
      </c>
      <c r="AC350">
        <v>109.58029999999999</v>
      </c>
      <c r="AD350">
        <v>103.3759</v>
      </c>
      <c r="AE350">
        <v>105.0668</v>
      </c>
      <c r="AF350" s="1">
        <f t="shared" si="11"/>
        <v>1.6908999999999992</v>
      </c>
      <c r="AG350">
        <v>154.64089999999999</v>
      </c>
      <c r="AL350">
        <v>451.58710000000002</v>
      </c>
      <c r="AM350">
        <v>602.53279999999995</v>
      </c>
      <c r="AN350">
        <v>610.37419999999997</v>
      </c>
      <c r="AO350">
        <v>37.62961</v>
      </c>
      <c r="AP350"/>
      <c r="AQ350">
        <v>87.055400000000006</v>
      </c>
      <c r="AR350">
        <v>58.233179999999997</v>
      </c>
      <c r="AS350">
        <v>117.6476</v>
      </c>
      <c r="AT350">
        <v>124.0395</v>
      </c>
      <c r="AU350">
        <v>1846.758</v>
      </c>
      <c r="AV350">
        <v>2.721724</v>
      </c>
      <c r="AW350">
        <v>2.5961259999999999</v>
      </c>
    </row>
    <row r="351" spans="3:49" x14ac:dyDescent="0.25">
      <c r="C351">
        <v>34.300020000000004</v>
      </c>
      <c r="E351">
        <v>180.75309999999999</v>
      </c>
      <c r="F351">
        <v>350.21609999999998</v>
      </c>
      <c r="G351">
        <v>71.080399999999997</v>
      </c>
      <c r="H351">
        <v>8489.9979999999996</v>
      </c>
      <c r="I351">
        <v>228.9323</v>
      </c>
      <c r="J351">
        <v>98.997799999999998</v>
      </c>
      <c r="K351" s="9">
        <v>-2.344692E-2</v>
      </c>
      <c r="L351">
        <v>99.277900000000002</v>
      </c>
      <c r="M351">
        <v>244.33009999999999</v>
      </c>
      <c r="N351">
        <v>210.4973</v>
      </c>
      <c r="O351" s="1">
        <f t="shared" si="10"/>
        <v>33.832799999999992</v>
      </c>
      <c r="P351">
        <v>227.2046</v>
      </c>
      <c r="Q351">
        <v>28.025040000000001</v>
      </c>
      <c r="R351">
        <v>280.25650000000002</v>
      </c>
      <c r="S351">
        <v>267.55040000000002</v>
      </c>
      <c r="T351">
        <v>230.1651</v>
      </c>
      <c r="U351">
        <v>-1.2681229999999999</v>
      </c>
      <c r="V351">
        <v>304.91199999999998</v>
      </c>
      <c r="W351">
        <v>1800.3910000000001</v>
      </c>
      <c r="X351">
        <v>35.022370000000002</v>
      </c>
      <c r="Y351">
        <v>209.55459999999999</v>
      </c>
      <c r="Z351">
        <v>33.924259999999997</v>
      </c>
      <c r="AA351">
        <v>7.1648480000000001</v>
      </c>
      <c r="AB351">
        <v>102.28570000000001</v>
      </c>
      <c r="AC351">
        <v>109.45059999999999</v>
      </c>
      <c r="AD351">
        <v>103.3314</v>
      </c>
      <c r="AE351">
        <v>104.95529999999999</v>
      </c>
      <c r="AF351" s="1">
        <f t="shared" si="11"/>
        <v>1.6238999999999919</v>
      </c>
      <c r="AG351">
        <v>154.97489999999999</v>
      </c>
      <c r="AL351">
        <v>451.36270000000002</v>
      </c>
      <c r="AM351">
        <v>602.97829999999999</v>
      </c>
      <c r="AN351">
        <v>610.33230000000003</v>
      </c>
      <c r="AO351">
        <v>37.923389999999998</v>
      </c>
      <c r="AP351"/>
      <c r="AQ351">
        <v>87.058589999999995</v>
      </c>
      <c r="AR351">
        <v>57.958219999999997</v>
      </c>
      <c r="AS351">
        <v>117.7013</v>
      </c>
      <c r="AT351">
        <v>124.0261</v>
      </c>
      <c r="AU351">
        <v>1846.5350000000001</v>
      </c>
      <c r="AV351">
        <v>2.7487170000000001</v>
      </c>
      <c r="AW351">
        <v>2.5718869999999998</v>
      </c>
    </row>
    <row r="352" spans="3:49" x14ac:dyDescent="0.25">
      <c r="C352">
        <v>34.400010000000002</v>
      </c>
      <c r="E352">
        <v>180.06950000000001</v>
      </c>
      <c r="F352">
        <v>349.1277</v>
      </c>
      <c r="G352">
        <v>70.940969999999993</v>
      </c>
      <c r="H352">
        <v>8474.9599999999991</v>
      </c>
      <c r="I352">
        <v>228.7183</v>
      </c>
      <c r="J352">
        <v>98.999989999999997</v>
      </c>
      <c r="K352" s="9">
        <v>1.8376950000000001E-3</v>
      </c>
      <c r="L352">
        <v>99.478890000000007</v>
      </c>
      <c r="M352">
        <v>245.0823</v>
      </c>
      <c r="N352">
        <v>210.0675</v>
      </c>
      <c r="O352" s="1">
        <f t="shared" si="10"/>
        <v>35.014800000000008</v>
      </c>
      <c r="P352">
        <v>227.05240000000001</v>
      </c>
      <c r="Q352">
        <v>27.97213</v>
      </c>
      <c r="R352">
        <v>280.05250000000001</v>
      </c>
      <c r="S352">
        <v>267.23090000000002</v>
      </c>
      <c r="T352">
        <v>230.02629999999999</v>
      </c>
      <c r="U352">
        <v>-1.33948</v>
      </c>
      <c r="V352">
        <v>305.81700000000001</v>
      </c>
      <c r="W352">
        <v>1801.5630000000001</v>
      </c>
      <c r="X352">
        <v>35.028820000000003</v>
      </c>
      <c r="Y352">
        <v>209.54679999999999</v>
      </c>
      <c r="Z352">
        <v>33.880429999999997</v>
      </c>
      <c r="AA352">
        <v>7.2093579999999999</v>
      </c>
      <c r="AB352">
        <v>102.27070000000001</v>
      </c>
      <c r="AC352">
        <v>109.48009999999999</v>
      </c>
      <c r="AD352">
        <v>103.3018</v>
      </c>
      <c r="AE352">
        <v>105.0067</v>
      </c>
      <c r="AF352" s="1">
        <f t="shared" si="11"/>
        <v>1.704899999999995</v>
      </c>
      <c r="AG352">
        <v>155.01599999999999</v>
      </c>
      <c r="AL352">
        <v>451.25700000000001</v>
      </c>
      <c r="AM352">
        <v>602.88229999999999</v>
      </c>
      <c r="AN352">
        <v>610.12400000000002</v>
      </c>
      <c r="AO352">
        <v>38.08231</v>
      </c>
      <c r="AP352"/>
      <c r="AQ352">
        <v>86.918750000000003</v>
      </c>
      <c r="AR352">
        <v>57.873170000000002</v>
      </c>
      <c r="AS352">
        <v>117.7349</v>
      </c>
      <c r="AT352">
        <v>124.0607</v>
      </c>
      <c r="AU352">
        <v>1845.11</v>
      </c>
      <c r="AV352">
        <v>2.7486679999999999</v>
      </c>
      <c r="AW352">
        <v>2.582532</v>
      </c>
    </row>
    <row r="353" spans="3:49" x14ac:dyDescent="0.25">
      <c r="C353">
        <v>34.500010000000003</v>
      </c>
      <c r="E353">
        <v>179.09399999999999</v>
      </c>
      <c r="F353">
        <v>349.48329999999999</v>
      </c>
      <c r="G353">
        <v>70.989879999999999</v>
      </c>
      <c r="H353">
        <v>8482.4979999999996</v>
      </c>
      <c r="I353">
        <v>227.46119999999999</v>
      </c>
      <c r="J353">
        <v>99.000010000000003</v>
      </c>
      <c r="K353" s="9">
        <v>-1.195797E-2</v>
      </c>
      <c r="L353">
        <v>99.2821</v>
      </c>
      <c r="M353">
        <v>245.99809999999999</v>
      </c>
      <c r="N353">
        <v>211.40459999999999</v>
      </c>
      <c r="O353" s="1">
        <f t="shared" si="10"/>
        <v>34.593500000000006</v>
      </c>
      <c r="P353">
        <v>226.00899999999999</v>
      </c>
      <c r="Q353">
        <v>27.79139</v>
      </c>
      <c r="R353">
        <v>278.69970000000001</v>
      </c>
      <c r="S353">
        <v>265.99369999999999</v>
      </c>
      <c r="T353">
        <v>228.7961</v>
      </c>
      <c r="U353">
        <v>-1.3659570000000001</v>
      </c>
      <c r="V353">
        <v>304.92009999999999</v>
      </c>
      <c r="W353">
        <v>1798.4380000000001</v>
      </c>
      <c r="X353">
        <v>35.082419999999999</v>
      </c>
      <c r="Y353">
        <v>209.59289999999999</v>
      </c>
      <c r="Z353">
        <v>33.781140000000001</v>
      </c>
      <c r="AA353">
        <v>7.1552429999999996</v>
      </c>
      <c r="AB353">
        <v>102.38639999999999</v>
      </c>
      <c r="AC353">
        <v>109.54170000000001</v>
      </c>
      <c r="AD353">
        <v>103.37860000000001</v>
      </c>
      <c r="AE353">
        <v>105.0097</v>
      </c>
      <c r="AF353" s="1">
        <f t="shared" si="11"/>
        <v>1.6310999999999893</v>
      </c>
      <c r="AG353">
        <v>155.43350000000001</v>
      </c>
      <c r="AL353">
        <v>451.48840000000001</v>
      </c>
      <c r="AM353">
        <v>602.57690000000002</v>
      </c>
      <c r="AN353">
        <v>610.27949999999998</v>
      </c>
      <c r="AO353">
        <v>38.106780000000001</v>
      </c>
      <c r="AP353"/>
      <c r="AQ353">
        <v>87.053079999999994</v>
      </c>
      <c r="AR353">
        <v>57.827309999999997</v>
      </c>
      <c r="AS353">
        <v>117.8355</v>
      </c>
      <c r="AT353">
        <v>124.026</v>
      </c>
      <c r="AU353">
        <v>1844.0150000000001</v>
      </c>
      <c r="AV353">
        <v>2.7725960000000001</v>
      </c>
      <c r="AW353">
        <v>2.5691079999999999</v>
      </c>
    </row>
    <row r="354" spans="3:49" x14ac:dyDescent="0.25">
      <c r="C354">
        <v>34.600009999999997</v>
      </c>
      <c r="E354">
        <v>179.72309999999999</v>
      </c>
      <c r="F354">
        <v>350.86259999999999</v>
      </c>
      <c r="G354">
        <v>70.934010000000001</v>
      </c>
      <c r="H354">
        <v>8490.0750000000007</v>
      </c>
      <c r="I354">
        <v>228.4675</v>
      </c>
      <c r="J354">
        <v>98.985020000000006</v>
      </c>
      <c r="K354" s="9">
        <v>-2.2508710000000001E-2</v>
      </c>
      <c r="L354">
        <v>99.231899999999996</v>
      </c>
      <c r="M354">
        <v>244.86660000000001</v>
      </c>
      <c r="N354">
        <v>210.0403</v>
      </c>
      <c r="O354" s="1">
        <f t="shared" si="10"/>
        <v>34.826300000000003</v>
      </c>
      <c r="P354">
        <v>226.71449999999999</v>
      </c>
      <c r="Q354">
        <v>27.968430000000001</v>
      </c>
      <c r="R354">
        <v>279.61779999999999</v>
      </c>
      <c r="S354">
        <v>267.19150000000002</v>
      </c>
      <c r="T354">
        <v>229.87110000000001</v>
      </c>
      <c r="U354">
        <v>-1.3878269999999999</v>
      </c>
      <c r="V354">
        <v>304.95209999999997</v>
      </c>
      <c r="W354">
        <v>1799.2190000000001</v>
      </c>
      <c r="X354">
        <v>35.01773</v>
      </c>
      <c r="Y354">
        <v>209.52269999999999</v>
      </c>
      <c r="Z354">
        <v>33.594889999999999</v>
      </c>
      <c r="AA354">
        <v>7.1291349999999998</v>
      </c>
      <c r="AB354">
        <v>102.4015</v>
      </c>
      <c r="AC354">
        <v>109.5307</v>
      </c>
      <c r="AD354">
        <v>103.3807</v>
      </c>
      <c r="AE354">
        <v>105.0154</v>
      </c>
      <c r="AF354" s="1">
        <f t="shared" si="11"/>
        <v>1.6346999999999952</v>
      </c>
      <c r="AG354">
        <v>155.54349999999999</v>
      </c>
      <c r="AL354">
        <v>451.03820000000002</v>
      </c>
      <c r="AM354">
        <v>602.28189999999995</v>
      </c>
      <c r="AN354">
        <v>609.81849999999997</v>
      </c>
      <c r="AO354">
        <v>38.149909999999998</v>
      </c>
      <c r="AP354"/>
      <c r="AQ354">
        <v>86.926479999999998</v>
      </c>
      <c r="AR354">
        <v>57.427700000000002</v>
      </c>
      <c r="AS354">
        <v>117.8242</v>
      </c>
      <c r="AT354">
        <v>124.2414</v>
      </c>
      <c r="AU354">
        <v>1844.0029999999999</v>
      </c>
      <c r="AV354">
        <v>2.7549769999999998</v>
      </c>
      <c r="AW354">
        <v>2.5815890000000001</v>
      </c>
    </row>
    <row r="355" spans="3:49" x14ac:dyDescent="0.25">
      <c r="C355">
        <v>34.700000000000003</v>
      </c>
      <c r="E355">
        <v>183.46809999999999</v>
      </c>
      <c r="F355">
        <v>349.48329999999999</v>
      </c>
      <c r="G355">
        <v>70.857699999999994</v>
      </c>
      <c r="H355">
        <v>8421.1450000000004</v>
      </c>
      <c r="I355">
        <v>228.36969999999999</v>
      </c>
      <c r="J355">
        <v>98.984989999999996</v>
      </c>
      <c r="K355" s="9">
        <v>-8.818612E-3</v>
      </c>
      <c r="L355">
        <v>99.197940000000003</v>
      </c>
      <c r="M355">
        <v>245.10339999999999</v>
      </c>
      <c r="N355">
        <v>209.4453</v>
      </c>
      <c r="O355" s="1">
        <f t="shared" si="10"/>
        <v>35.65809999999999</v>
      </c>
      <c r="P355">
        <v>226.67140000000001</v>
      </c>
      <c r="Q355">
        <v>27.907830000000001</v>
      </c>
      <c r="R355">
        <v>279.5573</v>
      </c>
      <c r="S355">
        <v>266.95359999999999</v>
      </c>
      <c r="T355">
        <v>229.6713</v>
      </c>
      <c r="U355">
        <v>-1.330436</v>
      </c>
      <c r="V355">
        <v>305.21890000000002</v>
      </c>
      <c r="W355">
        <v>1799.2190000000001</v>
      </c>
      <c r="X355">
        <v>35.030360000000002</v>
      </c>
      <c r="Y355">
        <v>209.6019</v>
      </c>
      <c r="Z355">
        <v>33.73115</v>
      </c>
      <c r="AA355">
        <v>7.1335980000000001</v>
      </c>
      <c r="AB355">
        <v>102.3456</v>
      </c>
      <c r="AC355">
        <v>109.47920000000001</v>
      </c>
      <c r="AD355">
        <v>103.37139999999999</v>
      </c>
      <c r="AE355">
        <v>104.96250000000001</v>
      </c>
      <c r="AF355" s="1">
        <f t="shared" si="11"/>
        <v>1.5911000000000115</v>
      </c>
      <c r="AG355">
        <v>155.90180000000001</v>
      </c>
      <c r="AL355">
        <v>450.27010000000001</v>
      </c>
      <c r="AM355">
        <v>601.21140000000003</v>
      </c>
      <c r="AN355">
        <v>608.73699999999997</v>
      </c>
      <c r="AO355">
        <v>38.178179999999998</v>
      </c>
      <c r="AP355"/>
      <c r="AQ355">
        <v>87.207470000000001</v>
      </c>
      <c r="AR355">
        <v>57.807589999999998</v>
      </c>
      <c r="AS355">
        <v>117.8768</v>
      </c>
      <c r="AT355">
        <v>124.12560000000001</v>
      </c>
      <c r="AU355">
        <v>1841.0809999999999</v>
      </c>
      <c r="AV355">
        <v>2.7582689999999999</v>
      </c>
      <c r="AW355">
        <v>2.5918429999999999</v>
      </c>
    </row>
    <row r="356" spans="3:49" x14ac:dyDescent="0.25">
      <c r="C356">
        <v>34.799999999999997</v>
      </c>
      <c r="E356">
        <v>176.42099999999999</v>
      </c>
      <c r="F356">
        <v>349.1386</v>
      </c>
      <c r="G356">
        <v>71.029079999999993</v>
      </c>
      <c r="H356">
        <v>8485.9619999999995</v>
      </c>
      <c r="I356">
        <v>228.6276</v>
      </c>
      <c r="J356">
        <v>98.984989999999996</v>
      </c>
      <c r="K356" s="9">
        <v>-4.0160719999999997E-2</v>
      </c>
      <c r="L356">
        <v>99.319699999999997</v>
      </c>
      <c r="M356">
        <v>244.83019999999999</v>
      </c>
      <c r="N356">
        <v>209.9324</v>
      </c>
      <c r="O356" s="1">
        <f t="shared" si="10"/>
        <v>34.897799999999989</v>
      </c>
      <c r="P356">
        <v>226.8835</v>
      </c>
      <c r="Q356">
        <v>27.979939999999999</v>
      </c>
      <c r="R356">
        <v>279.93950000000001</v>
      </c>
      <c r="S356">
        <v>266.56099999999998</v>
      </c>
      <c r="T356">
        <v>229.86080000000001</v>
      </c>
      <c r="U356">
        <v>-1.2810779999999999</v>
      </c>
      <c r="V356">
        <v>305.04730000000001</v>
      </c>
      <c r="W356">
        <v>1800</v>
      </c>
      <c r="X356">
        <v>35.031979999999997</v>
      </c>
      <c r="Y356">
        <v>209.53399999999999</v>
      </c>
      <c r="Z356">
        <v>33.970239999999997</v>
      </c>
      <c r="AA356">
        <v>7.1858599999999999</v>
      </c>
      <c r="AB356">
        <v>102.3254</v>
      </c>
      <c r="AC356">
        <v>109.51130000000001</v>
      </c>
      <c r="AD356">
        <v>103.3329</v>
      </c>
      <c r="AE356">
        <v>104.93210000000001</v>
      </c>
      <c r="AF356" s="1">
        <f t="shared" si="11"/>
        <v>1.5992000000000104</v>
      </c>
      <c r="AG356">
        <v>156.19659999999999</v>
      </c>
      <c r="AL356">
        <v>451.20819999999998</v>
      </c>
      <c r="AM356">
        <v>602.28189999999995</v>
      </c>
      <c r="AN356">
        <v>609.48800000000006</v>
      </c>
      <c r="AO356">
        <v>38.367780000000003</v>
      </c>
      <c r="AP356"/>
      <c r="AQ356">
        <v>86.929019999999994</v>
      </c>
      <c r="AR356">
        <v>57.130960000000002</v>
      </c>
      <c r="AS356">
        <v>117.9789</v>
      </c>
      <c r="AT356">
        <v>124.2996</v>
      </c>
      <c r="AU356">
        <v>1843.8630000000001</v>
      </c>
      <c r="AV356">
        <v>2.7386050000000002</v>
      </c>
      <c r="AW356">
        <v>2.5813440000000001</v>
      </c>
    </row>
    <row r="357" spans="3:49" x14ac:dyDescent="0.25">
      <c r="C357">
        <v>34.900019999999998</v>
      </c>
      <c r="E357">
        <v>175.5273</v>
      </c>
      <c r="F357">
        <v>349.82819999999998</v>
      </c>
      <c r="G357">
        <v>71.020719999999997</v>
      </c>
      <c r="H357">
        <v>8481.9709999999995</v>
      </c>
      <c r="I357">
        <v>228.4265</v>
      </c>
      <c r="J357">
        <v>98.985489999999999</v>
      </c>
      <c r="K357" s="9">
        <v>-2.5835279999999999E-2</v>
      </c>
      <c r="L357">
        <v>99.28295</v>
      </c>
      <c r="M357">
        <v>245.49780000000001</v>
      </c>
      <c r="N357">
        <v>209.517</v>
      </c>
      <c r="O357" s="1">
        <f t="shared" si="10"/>
        <v>35.980800000000016</v>
      </c>
      <c r="P357">
        <v>226.79490000000001</v>
      </c>
      <c r="Q357">
        <v>27.903659999999999</v>
      </c>
      <c r="R357">
        <v>279.47199999999998</v>
      </c>
      <c r="S357">
        <v>266.04160000000002</v>
      </c>
      <c r="T357">
        <v>229.7002</v>
      </c>
      <c r="U357">
        <v>-1.2970200000000001</v>
      </c>
      <c r="V357">
        <v>304.91129999999998</v>
      </c>
      <c r="W357">
        <v>1798.828</v>
      </c>
      <c r="X357">
        <v>34.98592</v>
      </c>
      <c r="Y357">
        <v>209.52789999999999</v>
      </c>
      <c r="Z357">
        <v>33.81823</v>
      </c>
      <c r="AA357">
        <v>7.1945110000000003</v>
      </c>
      <c r="AB357">
        <v>102.37730000000001</v>
      </c>
      <c r="AC357">
        <v>109.5719</v>
      </c>
      <c r="AD357">
        <v>103.39149999999999</v>
      </c>
      <c r="AE357">
        <v>104.98950000000001</v>
      </c>
      <c r="AF357" s="1">
        <f t="shared" si="11"/>
        <v>1.5980000000000132</v>
      </c>
      <c r="AG357">
        <v>156.45740000000001</v>
      </c>
      <c r="AL357">
        <v>451.30200000000002</v>
      </c>
      <c r="AM357">
        <v>602.02260000000001</v>
      </c>
      <c r="AN357">
        <v>609.53510000000006</v>
      </c>
      <c r="AO357">
        <v>38.090789999999998</v>
      </c>
      <c r="AP357"/>
      <c r="AQ357">
        <v>87.06474</v>
      </c>
      <c r="AR357">
        <v>57.206090000000003</v>
      </c>
      <c r="AS357">
        <v>117.9866</v>
      </c>
      <c r="AT357">
        <v>124.2247</v>
      </c>
      <c r="AU357">
        <v>1843.92</v>
      </c>
      <c r="AV357">
        <v>2.731033</v>
      </c>
      <c r="AW357">
        <v>2.5696699999999999</v>
      </c>
    </row>
    <row r="358" spans="3:49" x14ac:dyDescent="0.25">
      <c r="C358">
        <v>35.000019999999999</v>
      </c>
      <c r="E358">
        <v>176.40450000000001</v>
      </c>
      <c r="F358">
        <v>349.82780000000002</v>
      </c>
      <c r="G358">
        <v>70.995249999999999</v>
      </c>
      <c r="H358">
        <v>8491.4290000000001</v>
      </c>
      <c r="I358">
        <v>228.80170000000001</v>
      </c>
      <c r="J358">
        <v>98.984930000000006</v>
      </c>
      <c r="K358" s="9">
        <v>-4.3426020000000003E-2</v>
      </c>
      <c r="L358">
        <v>99.3185</v>
      </c>
      <c r="M358">
        <v>247.5384</v>
      </c>
      <c r="N358">
        <v>212.65960000000001</v>
      </c>
      <c r="O358" s="1">
        <f t="shared" si="10"/>
        <v>34.878799999999984</v>
      </c>
      <c r="P358">
        <v>227.01920000000001</v>
      </c>
      <c r="Q358">
        <v>27.992239999999999</v>
      </c>
      <c r="R358">
        <v>280.06229999999999</v>
      </c>
      <c r="S358">
        <v>266.76429999999999</v>
      </c>
      <c r="T358">
        <v>230.02260000000001</v>
      </c>
      <c r="U358">
        <v>-1.2417320000000001</v>
      </c>
      <c r="V358">
        <v>304.8843</v>
      </c>
      <c r="W358">
        <v>1800.7809999999999</v>
      </c>
      <c r="X358">
        <v>34.911830000000002</v>
      </c>
      <c r="Y358">
        <v>209.51570000000001</v>
      </c>
      <c r="Z358">
        <v>33.924120000000002</v>
      </c>
      <c r="AA358">
        <v>7.1796879999999996</v>
      </c>
      <c r="AB358">
        <v>102.345</v>
      </c>
      <c r="AC358">
        <v>109.5247</v>
      </c>
      <c r="AD358">
        <v>103.32170000000001</v>
      </c>
      <c r="AE358">
        <v>104.973</v>
      </c>
      <c r="AF358" s="1">
        <f t="shared" si="11"/>
        <v>1.651299999999992</v>
      </c>
      <c r="AG358">
        <v>156.63900000000001</v>
      </c>
      <c r="AL358">
        <v>451.12470000000002</v>
      </c>
      <c r="AM358">
        <v>601.62710000000004</v>
      </c>
      <c r="AN358">
        <v>609.45759999999996</v>
      </c>
      <c r="AO358">
        <v>37.998249999999999</v>
      </c>
      <c r="AP358"/>
      <c r="AQ358">
        <v>86.960489999999993</v>
      </c>
      <c r="AR358">
        <v>57.124789999999997</v>
      </c>
      <c r="AS358">
        <v>117.96169999999999</v>
      </c>
      <c r="AT358">
        <v>124.26600000000001</v>
      </c>
      <c r="AU358">
        <v>1843.8309999999999</v>
      </c>
      <c r="AV358">
        <v>2.741889</v>
      </c>
      <c r="AW358">
        <v>2.5812430000000002</v>
      </c>
    </row>
    <row r="359" spans="3:49" x14ac:dyDescent="0.25">
      <c r="C359">
        <v>35.100020000000001</v>
      </c>
      <c r="E359">
        <v>178.66409999999999</v>
      </c>
      <c r="F359">
        <v>349.82940000000002</v>
      </c>
      <c r="G359">
        <v>70.996830000000003</v>
      </c>
      <c r="H359">
        <v>8482.5020000000004</v>
      </c>
      <c r="I359">
        <v>228.85040000000001</v>
      </c>
      <c r="J359">
        <v>98.970010000000002</v>
      </c>
      <c r="K359" s="9">
        <v>-2.061385E-2</v>
      </c>
      <c r="L359">
        <v>99.281790000000001</v>
      </c>
      <c r="M359">
        <v>244.69800000000001</v>
      </c>
      <c r="N359">
        <v>210.1123</v>
      </c>
      <c r="O359" s="1">
        <f t="shared" si="10"/>
        <v>34.585700000000003</v>
      </c>
      <c r="P359">
        <v>227.13390000000001</v>
      </c>
      <c r="Q359">
        <v>28.006730000000001</v>
      </c>
      <c r="R359">
        <v>280.0224</v>
      </c>
      <c r="S359">
        <v>266.81439999999998</v>
      </c>
      <c r="T359">
        <v>230.19450000000001</v>
      </c>
      <c r="U359">
        <v>-1.326122</v>
      </c>
      <c r="V359">
        <v>304.9117</v>
      </c>
      <c r="W359">
        <v>1797.6559999999999</v>
      </c>
      <c r="X359">
        <v>35.05538</v>
      </c>
      <c r="Y359">
        <v>209.8588</v>
      </c>
      <c r="Z359">
        <v>33.644620000000003</v>
      </c>
      <c r="AA359">
        <v>7.1742249999999999</v>
      </c>
      <c r="AB359">
        <v>102.32170000000001</v>
      </c>
      <c r="AC359">
        <v>109.496</v>
      </c>
      <c r="AD359">
        <v>103.3476</v>
      </c>
      <c r="AE359">
        <v>104.96550000000001</v>
      </c>
      <c r="AF359" s="1">
        <f t="shared" si="11"/>
        <v>1.6179000000000059</v>
      </c>
      <c r="AG359">
        <v>157.03479999999999</v>
      </c>
      <c r="AL359">
        <v>451.67129999999997</v>
      </c>
      <c r="AM359">
        <v>602.77</v>
      </c>
      <c r="AN359">
        <v>610.36220000000003</v>
      </c>
      <c r="AO359">
        <v>38.121029999999998</v>
      </c>
      <c r="AP359"/>
      <c r="AQ359">
        <v>87.089479999999995</v>
      </c>
      <c r="AR359">
        <v>56.959130000000002</v>
      </c>
      <c r="AS359">
        <v>118.035</v>
      </c>
      <c r="AT359">
        <v>124.2903</v>
      </c>
      <c r="AU359">
        <v>1846.758</v>
      </c>
      <c r="AV359">
        <v>2.7258650000000002</v>
      </c>
      <c r="AW359">
        <v>2.591755</v>
      </c>
    </row>
    <row r="360" spans="3:49" x14ac:dyDescent="0.25">
      <c r="C360">
        <v>35.200009999999999</v>
      </c>
      <c r="E360">
        <v>180.57730000000001</v>
      </c>
      <c r="F360">
        <v>349.13850000000002</v>
      </c>
      <c r="G360">
        <v>70.993099999999998</v>
      </c>
      <c r="H360">
        <v>8492.0059999999994</v>
      </c>
      <c r="I360">
        <v>228.25630000000001</v>
      </c>
      <c r="J360">
        <v>98.967070000000007</v>
      </c>
      <c r="K360" s="9">
        <v>-2.2023149999999998E-2</v>
      </c>
      <c r="L360">
        <v>99.283910000000006</v>
      </c>
      <c r="M360">
        <v>243.9008</v>
      </c>
      <c r="N360">
        <v>207.41329999999999</v>
      </c>
      <c r="O360" s="1">
        <f t="shared" si="10"/>
        <v>36.487500000000011</v>
      </c>
      <c r="P360">
        <v>226.6129</v>
      </c>
      <c r="Q360">
        <v>27.85791</v>
      </c>
      <c r="R360">
        <v>279.07350000000002</v>
      </c>
      <c r="S360">
        <v>265.87920000000003</v>
      </c>
      <c r="T360">
        <v>229.59559999999999</v>
      </c>
      <c r="U360">
        <v>-1.3537159999999999</v>
      </c>
      <c r="V360">
        <v>305.67579999999998</v>
      </c>
      <c r="W360">
        <v>1796.0940000000001</v>
      </c>
      <c r="X360">
        <v>35.02704</v>
      </c>
      <c r="Y360">
        <v>209.5068</v>
      </c>
      <c r="Z360">
        <v>33.901809999999998</v>
      </c>
      <c r="AA360">
        <v>7.1812820000000004</v>
      </c>
      <c r="AB360">
        <v>102.4149</v>
      </c>
      <c r="AC360">
        <v>109.59610000000001</v>
      </c>
      <c r="AD360">
        <v>103.38800000000001</v>
      </c>
      <c r="AE360">
        <v>105.0351</v>
      </c>
      <c r="AF360" s="1">
        <f t="shared" si="11"/>
        <v>1.6470999999999947</v>
      </c>
      <c r="AG360">
        <v>157.1139</v>
      </c>
      <c r="AL360">
        <v>451.27820000000003</v>
      </c>
      <c r="AM360">
        <v>601.84299999999996</v>
      </c>
      <c r="AN360">
        <v>609.34299999999996</v>
      </c>
      <c r="AO360">
        <v>37.755470000000003</v>
      </c>
      <c r="AP360"/>
      <c r="AQ360">
        <v>86.922200000000004</v>
      </c>
      <c r="AR360">
        <v>56.854340000000001</v>
      </c>
      <c r="AS360">
        <v>117.91</v>
      </c>
      <c r="AT360">
        <v>124.1914</v>
      </c>
      <c r="AU360">
        <v>1843.828</v>
      </c>
      <c r="AV360">
        <v>2.7216049999999998</v>
      </c>
      <c r="AW360">
        <v>2.5942229999999999</v>
      </c>
    </row>
    <row r="361" spans="3:49" x14ac:dyDescent="0.25">
      <c r="C361">
        <v>35.30001</v>
      </c>
      <c r="E361">
        <v>180.62610000000001</v>
      </c>
      <c r="F361">
        <v>349.1816</v>
      </c>
      <c r="G361">
        <v>70.997569999999996</v>
      </c>
      <c r="H361">
        <v>8490.0020000000004</v>
      </c>
      <c r="I361">
        <v>227.37360000000001</v>
      </c>
      <c r="J361">
        <v>98.955010000000001</v>
      </c>
      <c r="K361" s="9">
        <v>-2.4173110000000001E-2</v>
      </c>
      <c r="L361">
        <v>99.506</v>
      </c>
      <c r="M361">
        <v>246.50030000000001</v>
      </c>
      <c r="N361">
        <v>211.4855</v>
      </c>
      <c r="O361" s="1">
        <f t="shared" si="10"/>
        <v>35.014800000000008</v>
      </c>
      <c r="P361">
        <v>225.8775</v>
      </c>
      <c r="Q361">
        <v>27.7135</v>
      </c>
      <c r="R361">
        <v>278.4205</v>
      </c>
      <c r="S361">
        <v>264.98939999999999</v>
      </c>
      <c r="T361">
        <v>228.70339999999999</v>
      </c>
      <c r="U361">
        <v>-1.35127</v>
      </c>
      <c r="V361">
        <v>304.98239999999998</v>
      </c>
      <c r="W361">
        <v>1798.047</v>
      </c>
      <c r="X361">
        <v>35.014809999999997</v>
      </c>
      <c r="Y361">
        <v>209.79750000000001</v>
      </c>
      <c r="Z361">
        <v>33.758150000000001</v>
      </c>
      <c r="AA361">
        <v>7.1631010000000002</v>
      </c>
      <c r="AB361">
        <v>102.346</v>
      </c>
      <c r="AC361">
        <v>109.5091</v>
      </c>
      <c r="AD361">
        <v>103.3806</v>
      </c>
      <c r="AE361">
        <v>105.038</v>
      </c>
      <c r="AF361" s="1">
        <f t="shared" si="11"/>
        <v>1.6573999999999955</v>
      </c>
      <c r="AG361">
        <v>157.53030000000001</v>
      </c>
      <c r="AL361">
        <v>451.66250000000002</v>
      </c>
      <c r="AM361">
        <v>602.38109999999995</v>
      </c>
      <c r="AN361">
        <v>609.99120000000005</v>
      </c>
      <c r="AO361">
        <v>37.522359999999999</v>
      </c>
      <c r="AP361"/>
      <c r="AQ361">
        <v>87.131770000000003</v>
      </c>
      <c r="AR361">
        <v>56.96049</v>
      </c>
      <c r="AS361">
        <v>117.82259999999999</v>
      </c>
      <c r="AT361">
        <v>124.2088</v>
      </c>
      <c r="AU361">
        <v>1845.2950000000001</v>
      </c>
      <c r="AV361">
        <v>2.7659340000000001</v>
      </c>
      <c r="AW361">
        <v>2.566055</v>
      </c>
    </row>
    <row r="362" spans="3:49" x14ac:dyDescent="0.25">
      <c r="C362">
        <v>35.400010000000002</v>
      </c>
      <c r="E362">
        <v>174.8152</v>
      </c>
      <c r="F362">
        <v>349.82819999999998</v>
      </c>
      <c r="G362">
        <v>70.955200000000005</v>
      </c>
      <c r="H362">
        <v>8497.4979999999996</v>
      </c>
      <c r="I362">
        <v>229.02420000000001</v>
      </c>
      <c r="J362">
        <v>98.955240000000003</v>
      </c>
      <c r="K362" s="9">
        <v>-4.7592120000000002E-2</v>
      </c>
      <c r="L362">
        <v>99.393969999999996</v>
      </c>
      <c r="M362">
        <v>245.55860000000001</v>
      </c>
      <c r="N362">
        <v>210.15889999999999</v>
      </c>
      <c r="O362" s="1">
        <f t="shared" si="10"/>
        <v>35.399700000000024</v>
      </c>
      <c r="P362">
        <v>227.18960000000001</v>
      </c>
      <c r="Q362">
        <v>28.06438</v>
      </c>
      <c r="R362">
        <v>280.48660000000001</v>
      </c>
      <c r="S362">
        <v>267.6925</v>
      </c>
      <c r="T362">
        <v>230.24430000000001</v>
      </c>
      <c r="U362">
        <v>-1.2309680000000001</v>
      </c>
      <c r="V362">
        <v>305.8152</v>
      </c>
      <c r="W362">
        <v>1801.172</v>
      </c>
      <c r="X362">
        <v>35.039470000000001</v>
      </c>
      <c r="Y362">
        <v>209.61670000000001</v>
      </c>
      <c r="Z362">
        <v>33.670760000000001</v>
      </c>
      <c r="AA362">
        <v>7.1114040000000003</v>
      </c>
      <c r="AB362">
        <v>102.4568</v>
      </c>
      <c r="AC362">
        <v>109.5682</v>
      </c>
      <c r="AD362">
        <v>103.4265</v>
      </c>
      <c r="AE362">
        <v>105.0577</v>
      </c>
      <c r="AF362" s="1">
        <f t="shared" si="11"/>
        <v>1.6311999999999927</v>
      </c>
      <c r="AG362">
        <v>157.81809999999999</v>
      </c>
      <c r="AL362">
        <v>450.98149999999998</v>
      </c>
      <c r="AM362">
        <v>601.94920000000002</v>
      </c>
      <c r="AN362">
        <v>609.30610000000001</v>
      </c>
      <c r="AO362">
        <v>37.645290000000003</v>
      </c>
      <c r="AP362"/>
      <c r="AQ362">
        <v>87.064170000000004</v>
      </c>
      <c r="AR362">
        <v>56.743969999999997</v>
      </c>
      <c r="AS362">
        <v>117.7655</v>
      </c>
      <c r="AT362">
        <v>124.0528</v>
      </c>
      <c r="AU362">
        <v>1843.828</v>
      </c>
      <c r="AV362">
        <v>2.7492290000000001</v>
      </c>
      <c r="AW362">
        <v>2.548448</v>
      </c>
    </row>
    <row r="363" spans="3:49" x14ac:dyDescent="0.25">
      <c r="C363">
        <v>35.5</v>
      </c>
      <c r="E363">
        <v>181.28620000000001</v>
      </c>
      <c r="F363">
        <v>349.13850000000002</v>
      </c>
      <c r="G363">
        <v>71.069630000000004</v>
      </c>
      <c r="H363">
        <v>8489.7579999999998</v>
      </c>
      <c r="I363">
        <v>228.67150000000001</v>
      </c>
      <c r="J363">
        <v>98.954570000000004</v>
      </c>
      <c r="K363" s="9">
        <v>-1.846826E-2</v>
      </c>
      <c r="L363">
        <v>99.281800000000004</v>
      </c>
      <c r="M363">
        <v>244.709</v>
      </c>
      <c r="N363">
        <v>210.3948</v>
      </c>
      <c r="O363" s="1">
        <f t="shared" si="10"/>
        <v>34.3142</v>
      </c>
      <c r="P363">
        <v>227.00110000000001</v>
      </c>
      <c r="Q363">
        <v>27.988890000000001</v>
      </c>
      <c r="R363">
        <v>280.09460000000001</v>
      </c>
      <c r="S363">
        <v>266.8494</v>
      </c>
      <c r="T363">
        <v>229.9443</v>
      </c>
      <c r="U363">
        <v>-1.289871</v>
      </c>
      <c r="V363">
        <v>305.42579999999998</v>
      </c>
      <c r="W363">
        <v>1800</v>
      </c>
      <c r="X363">
        <v>34.989319999999999</v>
      </c>
      <c r="Y363">
        <v>209.4615</v>
      </c>
      <c r="Z363">
        <v>33.613900000000001</v>
      </c>
      <c r="AA363">
        <v>7.1736909999999998</v>
      </c>
      <c r="AB363">
        <v>102.34399999999999</v>
      </c>
      <c r="AC363">
        <v>109.5177</v>
      </c>
      <c r="AD363">
        <v>103.3683</v>
      </c>
      <c r="AE363">
        <v>104.9766</v>
      </c>
      <c r="AF363" s="1">
        <f t="shared" si="11"/>
        <v>1.6082999999999998</v>
      </c>
      <c r="AG363">
        <v>158.11109999999999</v>
      </c>
      <c r="AL363">
        <v>451.5849</v>
      </c>
      <c r="AM363">
        <v>602.29449999999997</v>
      </c>
      <c r="AN363">
        <v>610.08619999999996</v>
      </c>
      <c r="AO363">
        <v>37.949120000000001</v>
      </c>
      <c r="AP363"/>
      <c r="AQ363">
        <v>87.010919999999999</v>
      </c>
      <c r="AR363">
        <v>56.486350000000002</v>
      </c>
      <c r="AS363">
        <v>117.81310000000001</v>
      </c>
      <c r="AT363">
        <v>124.1153</v>
      </c>
      <c r="AU363">
        <v>1846.7570000000001</v>
      </c>
      <c r="AV363">
        <v>2.7518129999999998</v>
      </c>
      <c r="AW363">
        <v>2.588282</v>
      </c>
    </row>
    <row r="364" spans="3:49" x14ac:dyDescent="0.25">
      <c r="C364">
        <v>35.6</v>
      </c>
      <c r="E364">
        <v>181.2747</v>
      </c>
      <c r="F364">
        <v>349.81740000000002</v>
      </c>
      <c r="G364">
        <v>70.930109999999999</v>
      </c>
      <c r="H364">
        <v>8460.0020000000004</v>
      </c>
      <c r="I364">
        <v>228.572</v>
      </c>
      <c r="J364">
        <v>98.951130000000006</v>
      </c>
      <c r="K364" s="9">
        <v>1.1947289999999999E-2</v>
      </c>
      <c r="L364">
        <v>99.281800000000004</v>
      </c>
      <c r="M364">
        <v>245.74799999999999</v>
      </c>
      <c r="N364">
        <v>212.8186</v>
      </c>
      <c r="O364" s="1">
        <f t="shared" si="10"/>
        <v>32.929399999999987</v>
      </c>
      <c r="P364">
        <v>226.83369999999999</v>
      </c>
      <c r="Q364">
        <v>27.952680000000001</v>
      </c>
      <c r="R364">
        <v>279.96339999999998</v>
      </c>
      <c r="S364">
        <v>266.95280000000002</v>
      </c>
      <c r="T364">
        <v>229.8732</v>
      </c>
      <c r="U364">
        <v>-1.3025009999999999</v>
      </c>
      <c r="V364">
        <v>305.52859999999998</v>
      </c>
      <c r="W364">
        <v>1800</v>
      </c>
      <c r="X364">
        <v>34.935519999999997</v>
      </c>
      <c r="Y364">
        <v>209.3947</v>
      </c>
      <c r="Z364">
        <v>33.72625</v>
      </c>
      <c r="AA364">
        <v>7.1984250000000003</v>
      </c>
      <c r="AB364">
        <v>102.30500000000001</v>
      </c>
      <c r="AC364">
        <v>109.5034</v>
      </c>
      <c r="AD364">
        <v>103.32729999999999</v>
      </c>
      <c r="AE364">
        <v>104.9734</v>
      </c>
      <c r="AF364" s="1">
        <f t="shared" si="11"/>
        <v>1.6461000000000041</v>
      </c>
      <c r="AG364">
        <v>158.18199999999999</v>
      </c>
      <c r="AL364">
        <v>451.63119999999998</v>
      </c>
      <c r="AM364">
        <v>602.75810000000001</v>
      </c>
      <c r="AN364">
        <v>610.2971</v>
      </c>
      <c r="AO364">
        <v>38.012749999999997</v>
      </c>
      <c r="AP364"/>
      <c r="AQ364">
        <v>86.995109999999997</v>
      </c>
      <c r="AR364">
        <v>56.51014</v>
      </c>
      <c r="AS364">
        <v>117.8617</v>
      </c>
      <c r="AT364">
        <v>124.16</v>
      </c>
      <c r="AU364">
        <v>1845.673</v>
      </c>
      <c r="AV364">
        <v>2.7534369999999999</v>
      </c>
      <c r="AW364">
        <v>2.5395829999999999</v>
      </c>
    </row>
    <row r="365" spans="3:49" x14ac:dyDescent="0.25">
      <c r="C365">
        <v>35.700020000000002</v>
      </c>
      <c r="E365">
        <v>179.35820000000001</v>
      </c>
      <c r="F365">
        <v>349.82799999999997</v>
      </c>
      <c r="G365">
        <v>70.929680000000005</v>
      </c>
      <c r="H365">
        <v>8490.1029999999992</v>
      </c>
      <c r="I365">
        <v>228.7295</v>
      </c>
      <c r="J365">
        <v>98.942539999999994</v>
      </c>
      <c r="K365">
        <v>-1.93749E-2</v>
      </c>
      <c r="L365">
        <v>99.281980000000004</v>
      </c>
      <c r="M365">
        <v>246.69470000000001</v>
      </c>
      <c r="N365">
        <v>210.41249999999999</v>
      </c>
      <c r="O365" s="1">
        <f t="shared" si="10"/>
        <v>36.282200000000017</v>
      </c>
      <c r="P365">
        <v>226.93469999999999</v>
      </c>
      <c r="Q365">
        <v>27.991379999999999</v>
      </c>
      <c r="R365">
        <v>280.17579999999998</v>
      </c>
      <c r="S365">
        <v>267.17270000000002</v>
      </c>
      <c r="T365">
        <v>229.9974</v>
      </c>
      <c r="U365">
        <v>-1.257522</v>
      </c>
      <c r="V365">
        <v>305.22910000000002</v>
      </c>
      <c r="W365">
        <v>1798.828</v>
      </c>
      <c r="X365">
        <v>35.031480000000002</v>
      </c>
      <c r="Y365">
        <v>209.73990000000001</v>
      </c>
      <c r="Z365">
        <v>33.788220000000003</v>
      </c>
      <c r="AA365">
        <v>7.1413650000000004</v>
      </c>
      <c r="AB365">
        <v>102.3648</v>
      </c>
      <c r="AC365">
        <v>109.50620000000001</v>
      </c>
      <c r="AD365">
        <v>103.3203</v>
      </c>
      <c r="AE365">
        <v>104.9635</v>
      </c>
      <c r="AF365" s="1">
        <f t="shared" si="11"/>
        <v>1.6431999999999931</v>
      </c>
      <c r="AG365">
        <v>158.53319999999999</v>
      </c>
      <c r="AL365">
        <v>451.56700000000001</v>
      </c>
      <c r="AM365">
        <v>602.22919999999999</v>
      </c>
      <c r="AN365">
        <v>610.13909999999998</v>
      </c>
      <c r="AO365">
        <v>38.114530000000002</v>
      </c>
      <c r="AP365"/>
      <c r="AQ365">
        <v>86.958539999999999</v>
      </c>
      <c r="AR365">
        <v>56.265790000000003</v>
      </c>
      <c r="AS365">
        <v>117.8421</v>
      </c>
      <c r="AT365">
        <v>124.1788</v>
      </c>
      <c r="AU365">
        <v>1845.5309999999999</v>
      </c>
      <c r="AV365">
        <v>2.7461150000000001</v>
      </c>
      <c r="AW365">
        <v>2.5428660000000001</v>
      </c>
    </row>
    <row r="366" spans="3:49" x14ac:dyDescent="0.25">
      <c r="C366">
        <v>35.800020000000004</v>
      </c>
      <c r="E366">
        <v>177.6651</v>
      </c>
      <c r="F366">
        <v>348.79379999999998</v>
      </c>
      <c r="G366">
        <v>70.933509999999998</v>
      </c>
      <c r="H366">
        <v>8490.0020000000004</v>
      </c>
      <c r="I366">
        <v>229.16380000000001</v>
      </c>
      <c r="J366">
        <v>98.939940000000007</v>
      </c>
      <c r="K366" s="9">
        <v>-3.3004510000000001E-2</v>
      </c>
      <c r="L366">
        <v>99.504999999999995</v>
      </c>
      <c r="M366">
        <v>247.042</v>
      </c>
      <c r="N366">
        <v>210.19820000000001</v>
      </c>
      <c r="O366" s="1">
        <f t="shared" si="10"/>
        <v>36.843799999999987</v>
      </c>
      <c r="P366">
        <v>227.32669999999999</v>
      </c>
      <c r="Q366">
        <v>28.104240000000001</v>
      </c>
      <c r="R366">
        <v>280.90129999999999</v>
      </c>
      <c r="S366">
        <v>268.0034</v>
      </c>
      <c r="T366">
        <v>230.36150000000001</v>
      </c>
      <c r="U366">
        <v>-1.1823809999999999</v>
      </c>
      <c r="V366">
        <v>305.06420000000003</v>
      </c>
      <c r="W366">
        <v>1805.078</v>
      </c>
      <c r="X366">
        <v>35.030299999999997</v>
      </c>
      <c r="Y366">
        <v>209.72110000000001</v>
      </c>
      <c r="Z366">
        <v>33.741599999999998</v>
      </c>
      <c r="AA366">
        <v>7.24437</v>
      </c>
      <c r="AB366">
        <v>102.2715</v>
      </c>
      <c r="AC366">
        <v>109.5159</v>
      </c>
      <c r="AD366">
        <v>103.297</v>
      </c>
      <c r="AE366">
        <v>104.94450000000001</v>
      </c>
      <c r="AF366" s="1">
        <f t="shared" si="11"/>
        <v>1.647500000000008</v>
      </c>
      <c r="AG366">
        <v>158.8289</v>
      </c>
      <c r="AL366">
        <v>451.6429</v>
      </c>
      <c r="AM366">
        <v>602.73350000000005</v>
      </c>
      <c r="AN366">
        <v>610.59429999999998</v>
      </c>
      <c r="AO366">
        <v>38.170810000000003</v>
      </c>
      <c r="AP366"/>
      <c r="AQ366">
        <v>87.048400000000001</v>
      </c>
      <c r="AR366">
        <v>56.27375</v>
      </c>
      <c r="AS366">
        <v>117.8656</v>
      </c>
      <c r="AT366">
        <v>124.18259999999999</v>
      </c>
      <c r="AU366">
        <v>1846.7529999999999</v>
      </c>
      <c r="AV366">
        <v>2.7477480000000001</v>
      </c>
      <c r="AW366">
        <v>2.5425420000000001</v>
      </c>
    </row>
    <row r="367" spans="3:49" x14ac:dyDescent="0.25">
      <c r="C367">
        <v>35.900010000000002</v>
      </c>
      <c r="E367">
        <v>180.83420000000001</v>
      </c>
      <c r="F367">
        <v>349.13850000000002</v>
      </c>
      <c r="G367">
        <v>70.910129999999995</v>
      </c>
      <c r="H367">
        <v>8497.5020000000004</v>
      </c>
      <c r="I367">
        <v>228.89150000000001</v>
      </c>
      <c r="J367">
        <v>98.93871</v>
      </c>
      <c r="K367" s="9">
        <v>-3.4917520000000001E-2</v>
      </c>
      <c r="L367">
        <v>99.282309999999995</v>
      </c>
      <c r="M367">
        <v>246.3081</v>
      </c>
      <c r="N367">
        <v>212.57550000000001</v>
      </c>
      <c r="O367" s="1">
        <f t="shared" si="10"/>
        <v>33.732599999999991</v>
      </c>
      <c r="P367">
        <v>227.15039999999999</v>
      </c>
      <c r="Q367">
        <v>28.061299999999999</v>
      </c>
      <c r="R367">
        <v>280.40550000000002</v>
      </c>
      <c r="S367">
        <v>267.66640000000001</v>
      </c>
      <c r="T367">
        <v>230.15770000000001</v>
      </c>
      <c r="U367">
        <v>-1.2786280000000001</v>
      </c>
      <c r="V367">
        <v>305.51839999999999</v>
      </c>
      <c r="W367">
        <v>1802.3440000000001</v>
      </c>
      <c r="X367">
        <v>35.040669999999999</v>
      </c>
      <c r="Y367">
        <v>209.72739999999999</v>
      </c>
      <c r="Z367">
        <v>33.663469999999997</v>
      </c>
      <c r="AA367">
        <v>7.1859440000000001</v>
      </c>
      <c r="AB367">
        <v>102.3466</v>
      </c>
      <c r="AC367">
        <v>109.5326</v>
      </c>
      <c r="AD367">
        <v>103.3758</v>
      </c>
      <c r="AE367">
        <v>105.0184</v>
      </c>
      <c r="AF367" s="1">
        <f t="shared" si="11"/>
        <v>1.6426000000000016</v>
      </c>
      <c r="AG367">
        <v>158.98079999999999</v>
      </c>
      <c r="AL367">
        <v>451.2133</v>
      </c>
      <c r="AM367">
        <v>601.91999999999996</v>
      </c>
      <c r="AN367">
        <v>609.87350000000004</v>
      </c>
      <c r="AO367">
        <v>38.152979999999999</v>
      </c>
      <c r="AP367"/>
      <c r="AQ367">
        <v>87.073769999999996</v>
      </c>
      <c r="AR367">
        <v>56.312690000000003</v>
      </c>
      <c r="AS367">
        <v>117.8719</v>
      </c>
      <c r="AT367">
        <v>124.13800000000001</v>
      </c>
      <c r="AU367">
        <v>1846.7439999999999</v>
      </c>
      <c r="AV367">
        <v>2.7485240000000002</v>
      </c>
      <c r="AW367">
        <v>2.536813</v>
      </c>
    </row>
    <row r="368" spans="3:49" x14ac:dyDescent="0.25">
      <c r="C368">
        <v>36.000010000000003</v>
      </c>
      <c r="E368">
        <v>177.60570000000001</v>
      </c>
      <c r="F368">
        <v>348.7937</v>
      </c>
      <c r="G368">
        <v>71.014420000000001</v>
      </c>
      <c r="H368">
        <v>8437.4380000000001</v>
      </c>
      <c r="I368">
        <v>228.9134</v>
      </c>
      <c r="J368">
        <v>98.929419999999993</v>
      </c>
      <c r="K368" s="9">
        <v>-2.002686E-2</v>
      </c>
      <c r="L368">
        <v>99.258219999999994</v>
      </c>
      <c r="M368">
        <v>245.6328</v>
      </c>
      <c r="N368">
        <v>209.2373</v>
      </c>
      <c r="O368" s="1">
        <f t="shared" si="10"/>
        <v>36.395499999999998</v>
      </c>
      <c r="P368">
        <v>227.20140000000001</v>
      </c>
      <c r="Q368">
        <v>28.022539999999999</v>
      </c>
      <c r="R368">
        <v>280.3716</v>
      </c>
      <c r="S368">
        <v>267.62790000000001</v>
      </c>
      <c r="T368">
        <v>230.19380000000001</v>
      </c>
      <c r="U368">
        <v>-1.301658</v>
      </c>
      <c r="V368">
        <v>305.04820000000001</v>
      </c>
      <c r="W368">
        <v>1801.172</v>
      </c>
      <c r="X368">
        <v>35.019910000000003</v>
      </c>
      <c r="Y368">
        <v>209.7251</v>
      </c>
      <c r="Z368">
        <v>33.651910000000001</v>
      </c>
      <c r="AA368">
        <v>7.2345199999999998</v>
      </c>
      <c r="AB368">
        <v>102.32170000000001</v>
      </c>
      <c r="AC368">
        <v>109.5562</v>
      </c>
      <c r="AD368">
        <v>103.38639999999999</v>
      </c>
      <c r="AE368">
        <v>105.0103</v>
      </c>
      <c r="AF368" s="1">
        <f t="shared" si="11"/>
        <v>1.6239000000000061</v>
      </c>
      <c r="AG368">
        <v>159.1857</v>
      </c>
      <c r="AL368">
        <v>450.97449999999998</v>
      </c>
      <c r="AM368">
        <v>601.85940000000005</v>
      </c>
      <c r="AN368">
        <v>609.18650000000002</v>
      </c>
      <c r="AO368">
        <v>38.297240000000002</v>
      </c>
      <c r="AP368"/>
      <c r="AQ368">
        <v>87.000659999999996</v>
      </c>
      <c r="AR368">
        <v>55.96407</v>
      </c>
      <c r="AS368">
        <v>117.9807</v>
      </c>
      <c r="AT368">
        <v>124.22499999999999</v>
      </c>
      <c r="AU368">
        <v>1846.664</v>
      </c>
      <c r="AV368">
        <v>2.7521270000000002</v>
      </c>
      <c r="AW368">
        <v>2.5692020000000002</v>
      </c>
    </row>
    <row r="369" spans="3:49" x14ac:dyDescent="0.25">
      <c r="C369">
        <v>36.100009999999997</v>
      </c>
      <c r="E369">
        <v>175.07050000000001</v>
      </c>
      <c r="F369">
        <v>349.13869999999997</v>
      </c>
      <c r="G369">
        <v>70.969250000000002</v>
      </c>
      <c r="H369">
        <v>8482.4889999999996</v>
      </c>
      <c r="I369">
        <v>228.84829999999999</v>
      </c>
      <c r="J369">
        <v>98.940010000000001</v>
      </c>
      <c r="K369" s="9">
        <v>-4.1700040000000001E-2</v>
      </c>
      <c r="L369">
        <v>99.282749999999993</v>
      </c>
      <c r="M369">
        <v>244.9641</v>
      </c>
      <c r="N369">
        <v>210.11670000000001</v>
      </c>
      <c r="O369" s="1">
        <f t="shared" si="10"/>
        <v>34.847399999999993</v>
      </c>
      <c r="P369">
        <v>227.02340000000001</v>
      </c>
      <c r="Q369">
        <v>27.959230000000002</v>
      </c>
      <c r="R369">
        <v>280.2466</v>
      </c>
      <c r="S369">
        <v>267.14530000000002</v>
      </c>
      <c r="T369">
        <v>230.04150000000001</v>
      </c>
      <c r="U369">
        <v>-1.2068300000000001</v>
      </c>
      <c r="V369">
        <v>305.92809999999997</v>
      </c>
      <c r="W369">
        <v>1801.172</v>
      </c>
      <c r="X369">
        <v>34.977719999999998</v>
      </c>
      <c r="Y369">
        <v>209.4299</v>
      </c>
      <c r="Z369">
        <v>33.721310000000003</v>
      </c>
      <c r="AA369">
        <v>7.145073</v>
      </c>
      <c r="AB369">
        <v>102.2889</v>
      </c>
      <c r="AC369">
        <v>109.434</v>
      </c>
      <c r="AD369">
        <v>103.30289999999999</v>
      </c>
      <c r="AE369">
        <v>104.94450000000001</v>
      </c>
      <c r="AF369" s="1">
        <f t="shared" si="11"/>
        <v>1.6416000000000111</v>
      </c>
      <c r="AG369">
        <v>159.18620000000001</v>
      </c>
      <c r="AL369">
        <v>450.92430000000002</v>
      </c>
      <c r="AM369">
        <v>601.56870000000004</v>
      </c>
      <c r="AN369">
        <v>609.19309999999996</v>
      </c>
      <c r="AO369">
        <v>38.129980000000003</v>
      </c>
      <c r="AP369"/>
      <c r="AQ369">
        <v>86.951729999999998</v>
      </c>
      <c r="AR369">
        <v>55.922519999999999</v>
      </c>
      <c r="AS369">
        <v>117.9486</v>
      </c>
      <c r="AT369">
        <v>124.26560000000001</v>
      </c>
      <c r="AU369">
        <v>1843.828</v>
      </c>
      <c r="AV369">
        <v>2.7357749999999998</v>
      </c>
      <c r="AW369">
        <v>2.5341990000000001</v>
      </c>
    </row>
    <row r="370" spans="3:49" x14ac:dyDescent="0.25">
      <c r="C370">
        <v>36.200009999999999</v>
      </c>
      <c r="E370">
        <v>176.13300000000001</v>
      </c>
      <c r="F370">
        <v>349.82139999999998</v>
      </c>
      <c r="G370">
        <v>70.951729999999998</v>
      </c>
      <c r="H370">
        <v>8504.8279999999995</v>
      </c>
      <c r="I370">
        <v>229.39590000000001</v>
      </c>
      <c r="J370">
        <v>98.940010000000001</v>
      </c>
      <c r="K370" s="9">
        <v>-2.3314379999999999E-2</v>
      </c>
      <c r="L370">
        <v>99.252459999999999</v>
      </c>
      <c r="M370">
        <v>244.6421</v>
      </c>
      <c r="N370">
        <v>211.88050000000001</v>
      </c>
      <c r="O370" s="1">
        <f t="shared" si="10"/>
        <v>32.761599999999987</v>
      </c>
      <c r="P370">
        <v>227.38730000000001</v>
      </c>
      <c r="Q370">
        <v>28.1553</v>
      </c>
      <c r="R370">
        <v>281.1961</v>
      </c>
      <c r="S370">
        <v>268.56700000000001</v>
      </c>
      <c r="T370">
        <v>230.67009999999999</v>
      </c>
      <c r="U370">
        <v>-1.2771520000000001</v>
      </c>
      <c r="V370">
        <v>305.96710000000002</v>
      </c>
      <c r="W370">
        <v>1803.5160000000001</v>
      </c>
      <c r="X370">
        <v>34.998469999999998</v>
      </c>
      <c r="Y370">
        <v>209.7037</v>
      </c>
      <c r="Z370">
        <v>33.636879999999998</v>
      </c>
      <c r="AA370">
        <v>7.1557690000000003</v>
      </c>
      <c r="AB370">
        <v>102.36020000000001</v>
      </c>
      <c r="AC370">
        <v>109.51600000000001</v>
      </c>
      <c r="AD370">
        <v>103.3446</v>
      </c>
      <c r="AE370">
        <v>104.95489999999999</v>
      </c>
      <c r="AF370" s="1">
        <f t="shared" si="11"/>
        <v>1.6102999999999952</v>
      </c>
      <c r="AG370">
        <v>159.90549999999999</v>
      </c>
      <c r="AL370">
        <v>452.00549999999998</v>
      </c>
      <c r="AM370">
        <v>603.00289999999995</v>
      </c>
      <c r="AN370">
        <v>610.33510000000001</v>
      </c>
      <c r="AO370">
        <v>37.973419999999997</v>
      </c>
      <c r="AP370"/>
      <c r="AQ370">
        <v>86.947909999999993</v>
      </c>
      <c r="AR370">
        <v>55.86692</v>
      </c>
      <c r="AS370">
        <v>117.96380000000001</v>
      </c>
      <c r="AT370">
        <v>124.20869999999999</v>
      </c>
      <c r="AU370">
        <v>1847.951</v>
      </c>
      <c r="AV370">
        <v>2.764383</v>
      </c>
      <c r="AW370">
        <v>2.5562529999999999</v>
      </c>
    </row>
    <row r="371" spans="3:49" x14ac:dyDescent="0.25">
      <c r="C371">
        <v>36.299999999999997</v>
      </c>
      <c r="E371">
        <v>180.3819</v>
      </c>
      <c r="F371">
        <v>350.17290000000003</v>
      </c>
      <c r="G371">
        <v>71.028750000000002</v>
      </c>
      <c r="H371">
        <v>8505.357</v>
      </c>
      <c r="I371">
        <v>229.2183</v>
      </c>
      <c r="J371">
        <v>98.942859999999996</v>
      </c>
      <c r="K371" s="9">
        <v>-5.4597010000000001E-2</v>
      </c>
      <c r="L371">
        <v>99.272440000000003</v>
      </c>
      <c r="M371">
        <v>244.35759999999999</v>
      </c>
      <c r="N371">
        <v>210.73949999999999</v>
      </c>
      <c r="O371" s="1">
        <f t="shared" si="10"/>
        <v>33.618099999999998</v>
      </c>
      <c r="P371">
        <v>227.48689999999999</v>
      </c>
      <c r="Q371">
        <v>28.045850000000002</v>
      </c>
      <c r="R371">
        <v>280.75709999999998</v>
      </c>
      <c r="S371">
        <v>267.61669999999998</v>
      </c>
      <c r="T371">
        <v>230.39439999999999</v>
      </c>
      <c r="U371">
        <v>-1.1594199999999999</v>
      </c>
      <c r="V371">
        <v>305.81060000000002</v>
      </c>
      <c r="W371">
        <v>1797.6559999999999</v>
      </c>
      <c r="X371">
        <v>34.857089999999999</v>
      </c>
      <c r="Y371">
        <v>209.495</v>
      </c>
      <c r="Z371">
        <v>33.672739999999997</v>
      </c>
      <c r="AA371">
        <v>7.1812969999999998</v>
      </c>
      <c r="AB371">
        <v>102.3126</v>
      </c>
      <c r="AC371">
        <v>109.4939</v>
      </c>
      <c r="AD371">
        <v>103.3272</v>
      </c>
      <c r="AE371">
        <v>104.96810000000001</v>
      </c>
      <c r="AF371" s="1">
        <f t="shared" si="11"/>
        <v>1.640900000000002</v>
      </c>
      <c r="AG371">
        <v>159.9478</v>
      </c>
      <c r="AL371">
        <v>451.04539999999997</v>
      </c>
      <c r="AM371">
        <v>602.20249999999999</v>
      </c>
      <c r="AN371">
        <v>609.54660000000001</v>
      </c>
      <c r="AO371">
        <v>38.033659999999998</v>
      </c>
      <c r="AP371"/>
      <c r="AQ371">
        <v>87.160560000000004</v>
      </c>
      <c r="AR371">
        <v>55.994979999999998</v>
      </c>
      <c r="AS371">
        <v>117.9682</v>
      </c>
      <c r="AT371">
        <v>124.22969999999999</v>
      </c>
      <c r="AU371">
        <v>1845.4760000000001</v>
      </c>
      <c r="AV371">
        <v>2.7230750000000001</v>
      </c>
      <c r="AW371">
        <v>2.5685760000000002</v>
      </c>
    </row>
    <row r="372" spans="3:49" x14ac:dyDescent="0.25">
      <c r="C372">
        <v>36.400030000000001</v>
      </c>
      <c r="E372">
        <v>177.86699999999999</v>
      </c>
      <c r="F372">
        <v>349.72969999999998</v>
      </c>
      <c r="G372">
        <v>70.940579999999997</v>
      </c>
      <c r="H372">
        <v>8512.4979999999996</v>
      </c>
      <c r="I372">
        <v>229.06790000000001</v>
      </c>
      <c r="J372">
        <v>98.947270000000003</v>
      </c>
      <c r="K372" s="9">
        <v>-3.1467429999999998E-2</v>
      </c>
      <c r="L372">
        <v>99.27843</v>
      </c>
      <c r="M372">
        <v>245.77189999999999</v>
      </c>
      <c r="N372">
        <v>211.441</v>
      </c>
      <c r="O372" s="1">
        <f t="shared" si="10"/>
        <v>34.330899999999986</v>
      </c>
      <c r="P372">
        <v>227.24969999999999</v>
      </c>
      <c r="Q372">
        <v>28.101800000000001</v>
      </c>
      <c r="R372">
        <v>280.83609999999999</v>
      </c>
      <c r="S372">
        <v>267.75229999999999</v>
      </c>
      <c r="T372">
        <v>230.40049999999999</v>
      </c>
      <c r="U372">
        <v>-1.30829</v>
      </c>
      <c r="V372">
        <v>305.87880000000001</v>
      </c>
      <c r="W372">
        <v>1802.7339999999999</v>
      </c>
      <c r="X372">
        <v>34.95393</v>
      </c>
      <c r="Y372">
        <v>209.50049999999999</v>
      </c>
      <c r="Z372">
        <v>33.747720000000001</v>
      </c>
      <c r="AA372">
        <v>7.1840130000000002</v>
      </c>
      <c r="AB372">
        <v>102.4045</v>
      </c>
      <c r="AC372">
        <v>109.5885</v>
      </c>
      <c r="AD372">
        <v>103.3939</v>
      </c>
      <c r="AE372">
        <v>105.00579999999999</v>
      </c>
      <c r="AF372" s="1">
        <f t="shared" si="11"/>
        <v>1.6118999999999915</v>
      </c>
      <c r="AG372">
        <v>160.20269999999999</v>
      </c>
      <c r="AL372">
        <v>451.36799999999999</v>
      </c>
      <c r="AM372">
        <v>601.81859999999995</v>
      </c>
      <c r="AN372">
        <v>610.21690000000001</v>
      </c>
      <c r="AO372">
        <v>37.891629999999999</v>
      </c>
      <c r="AP372"/>
      <c r="AQ372">
        <v>86.962370000000007</v>
      </c>
      <c r="AR372">
        <v>55.606369999999998</v>
      </c>
      <c r="AS372">
        <v>117.9209</v>
      </c>
      <c r="AT372">
        <v>124.31440000000001</v>
      </c>
      <c r="AU372">
        <v>1846.758</v>
      </c>
      <c r="AV372">
        <v>2.7453650000000001</v>
      </c>
      <c r="AW372">
        <v>2.546881</v>
      </c>
    </row>
    <row r="373" spans="3:49" x14ac:dyDescent="0.25">
      <c r="C373">
        <v>36.500019999999999</v>
      </c>
      <c r="E373">
        <v>174.06</v>
      </c>
      <c r="F373">
        <v>349.48340000000002</v>
      </c>
      <c r="G373">
        <v>71.062290000000004</v>
      </c>
      <c r="H373">
        <v>8512.4979999999996</v>
      </c>
      <c r="I373">
        <v>227.8853</v>
      </c>
      <c r="J373">
        <v>98.954989999999995</v>
      </c>
      <c r="K373" s="9">
        <v>-4.9197390000000001E-2</v>
      </c>
      <c r="L373">
        <v>99.224350000000001</v>
      </c>
      <c r="M373">
        <v>243.86160000000001</v>
      </c>
      <c r="N373">
        <v>208.5505</v>
      </c>
      <c r="O373" s="1">
        <f t="shared" si="10"/>
        <v>35.31110000000001</v>
      </c>
      <c r="P373">
        <v>226.4101</v>
      </c>
      <c r="Q373">
        <v>27.811730000000001</v>
      </c>
      <c r="R373">
        <v>279.17230000000001</v>
      </c>
      <c r="S373">
        <v>266.07389999999998</v>
      </c>
      <c r="T373">
        <v>229.1249</v>
      </c>
      <c r="U373">
        <v>-1.2679039999999999</v>
      </c>
      <c r="V373">
        <v>305.81209999999999</v>
      </c>
      <c r="W373">
        <v>1797.2660000000001</v>
      </c>
      <c r="X373">
        <v>34.92765</v>
      </c>
      <c r="Y373">
        <v>209.7321</v>
      </c>
      <c r="Z373">
        <v>33.8337</v>
      </c>
      <c r="AA373">
        <v>7.1616520000000001</v>
      </c>
      <c r="AB373">
        <v>102.3815</v>
      </c>
      <c r="AC373">
        <v>109.5431</v>
      </c>
      <c r="AD373">
        <v>103.3535</v>
      </c>
      <c r="AE373">
        <v>105.00790000000001</v>
      </c>
      <c r="AF373" s="1">
        <f t="shared" si="11"/>
        <v>1.6544000000000096</v>
      </c>
      <c r="AG373">
        <v>160.28919999999999</v>
      </c>
      <c r="AL373">
        <v>450.78140000000002</v>
      </c>
      <c r="AM373">
        <v>601.50279999999998</v>
      </c>
      <c r="AN373">
        <v>609.57060000000001</v>
      </c>
      <c r="AO373">
        <v>37.586849999999998</v>
      </c>
      <c r="AP373"/>
      <c r="AQ373">
        <v>86.985370000000003</v>
      </c>
      <c r="AR373">
        <v>55.623359999999998</v>
      </c>
      <c r="AS373">
        <v>117.7983</v>
      </c>
      <c r="AT373">
        <v>124.0792</v>
      </c>
      <c r="AU373">
        <v>1843.7819999999999</v>
      </c>
      <c r="AV373">
        <v>2.7552859999999999</v>
      </c>
      <c r="AW373">
        <v>2.5452669999999999</v>
      </c>
    </row>
    <row r="374" spans="3:49" x14ac:dyDescent="0.25">
      <c r="C374">
        <v>36.600020000000001</v>
      </c>
      <c r="E374">
        <v>175.76820000000001</v>
      </c>
      <c r="F374">
        <v>349.79930000000002</v>
      </c>
      <c r="G374">
        <v>70.980609999999999</v>
      </c>
      <c r="H374">
        <v>8512.8670000000002</v>
      </c>
      <c r="I374">
        <v>228.70009999999999</v>
      </c>
      <c r="J374">
        <v>98.954989999999995</v>
      </c>
      <c r="K374" s="9">
        <v>-2.8699039999999999E-2</v>
      </c>
      <c r="L374">
        <v>99.349369999999993</v>
      </c>
      <c r="M374">
        <v>247.3372</v>
      </c>
      <c r="N374">
        <v>212.42660000000001</v>
      </c>
      <c r="O374" s="1">
        <f t="shared" si="10"/>
        <v>34.910599999999988</v>
      </c>
      <c r="P374">
        <v>227.14320000000001</v>
      </c>
      <c r="Q374">
        <v>28.016940000000002</v>
      </c>
      <c r="R374">
        <v>280.38310000000001</v>
      </c>
      <c r="S374">
        <v>267.21510000000001</v>
      </c>
      <c r="T374">
        <v>230.04159999999999</v>
      </c>
      <c r="U374">
        <v>-1.329439</v>
      </c>
      <c r="V374">
        <v>306.03719999999998</v>
      </c>
      <c r="W374">
        <v>1798.828</v>
      </c>
      <c r="X374">
        <v>34.829459999999997</v>
      </c>
      <c r="Y374">
        <v>209.3817</v>
      </c>
      <c r="Z374">
        <v>33.557009999999998</v>
      </c>
      <c r="AA374">
        <v>7.1161500000000002</v>
      </c>
      <c r="AB374">
        <v>102.3879</v>
      </c>
      <c r="AC374">
        <v>109.504</v>
      </c>
      <c r="AD374">
        <v>103.3421</v>
      </c>
      <c r="AE374">
        <v>104.9926</v>
      </c>
      <c r="AF374" s="1">
        <f t="shared" si="11"/>
        <v>1.6504999999999939</v>
      </c>
      <c r="AG374">
        <v>160.69110000000001</v>
      </c>
      <c r="AL374">
        <v>450.94380000000001</v>
      </c>
      <c r="AM374">
        <v>601.25909999999999</v>
      </c>
      <c r="AN374">
        <v>609.74360000000001</v>
      </c>
      <c r="AO374">
        <v>37.600409999999997</v>
      </c>
      <c r="AP374"/>
      <c r="AQ374">
        <v>86.926090000000002</v>
      </c>
      <c r="AR374">
        <v>55.493879999999997</v>
      </c>
      <c r="AS374">
        <v>117.762</v>
      </c>
      <c r="AT374">
        <v>124.07380000000001</v>
      </c>
      <c r="AU374">
        <v>1844.328</v>
      </c>
      <c r="AV374">
        <v>2.7499920000000002</v>
      </c>
      <c r="AW374">
        <v>2.51152</v>
      </c>
    </row>
    <row r="375" spans="3:49" x14ac:dyDescent="0.25">
      <c r="C375">
        <v>36.700009999999999</v>
      </c>
      <c r="E375">
        <v>176.39080000000001</v>
      </c>
      <c r="F375">
        <v>349.48329999999999</v>
      </c>
      <c r="G375">
        <v>70.983040000000003</v>
      </c>
      <c r="H375">
        <v>8516.857</v>
      </c>
      <c r="I375">
        <v>228.83269999999999</v>
      </c>
      <c r="J375">
        <v>98.954989999999995</v>
      </c>
      <c r="K375" s="9">
        <v>-4.9396860000000001E-2</v>
      </c>
      <c r="L375">
        <v>99.392169999999993</v>
      </c>
      <c r="M375">
        <v>244.69649999999999</v>
      </c>
      <c r="N375">
        <v>208.68279999999999</v>
      </c>
      <c r="O375" s="1">
        <f t="shared" si="10"/>
        <v>36.0137</v>
      </c>
      <c r="P375">
        <v>227.40119999999999</v>
      </c>
      <c r="Q375">
        <v>28.078949999999999</v>
      </c>
      <c r="R375">
        <v>280.57080000000002</v>
      </c>
      <c r="S375">
        <v>267.59219999999999</v>
      </c>
      <c r="T375">
        <v>230.11179999999999</v>
      </c>
      <c r="U375">
        <v>-1.2382409999999999</v>
      </c>
      <c r="V375">
        <v>306.29219999999998</v>
      </c>
      <c r="W375">
        <v>1798.828</v>
      </c>
      <c r="X375">
        <v>35.04813</v>
      </c>
      <c r="Y375">
        <v>209.7679</v>
      </c>
      <c r="Z375">
        <v>33.43571</v>
      </c>
      <c r="AA375">
        <v>7.1660079999999997</v>
      </c>
      <c r="AB375">
        <v>102.3484</v>
      </c>
      <c r="AC375">
        <v>109.51439999999999</v>
      </c>
      <c r="AD375">
        <v>103.3413</v>
      </c>
      <c r="AE375">
        <v>104.9374</v>
      </c>
      <c r="AF375" s="1">
        <f t="shared" si="11"/>
        <v>1.5960999999999927</v>
      </c>
      <c r="AG375">
        <v>161.23419999999999</v>
      </c>
      <c r="AL375">
        <v>451.6</v>
      </c>
      <c r="AM375">
        <v>602.55460000000005</v>
      </c>
      <c r="AN375">
        <v>610.31039999999996</v>
      </c>
      <c r="AO375">
        <v>37.879489999999997</v>
      </c>
      <c r="AP375"/>
      <c r="AQ375">
        <v>87.042140000000003</v>
      </c>
      <c r="AR375">
        <v>55.350700000000003</v>
      </c>
      <c r="AS375">
        <v>117.80119999999999</v>
      </c>
      <c r="AT375">
        <v>124.10039999999999</v>
      </c>
      <c r="AU375">
        <v>1846.7639999999999</v>
      </c>
      <c r="AV375">
        <v>2.7807409999999999</v>
      </c>
      <c r="AW375">
        <v>2.5305979999999999</v>
      </c>
    </row>
    <row r="376" spans="3:49" x14ac:dyDescent="0.25">
      <c r="C376">
        <v>36.80001</v>
      </c>
      <c r="E376">
        <v>172.7193</v>
      </c>
      <c r="F376">
        <v>349.48430000000002</v>
      </c>
      <c r="G376">
        <v>70.943200000000004</v>
      </c>
      <c r="H376">
        <v>8512.5020000000004</v>
      </c>
      <c r="I376">
        <v>228.9015</v>
      </c>
      <c r="J376">
        <v>98.955010000000001</v>
      </c>
      <c r="K376" s="9">
        <v>-5.6094959999999999E-2</v>
      </c>
      <c r="L376">
        <v>99.301770000000005</v>
      </c>
      <c r="M376">
        <v>245.53460000000001</v>
      </c>
      <c r="N376">
        <v>209.9119</v>
      </c>
      <c r="O376" s="1">
        <f t="shared" si="10"/>
        <v>35.622700000000009</v>
      </c>
      <c r="P376">
        <v>227.2278</v>
      </c>
      <c r="Q376">
        <v>27.98312</v>
      </c>
      <c r="R376">
        <v>280.5154</v>
      </c>
      <c r="S376">
        <v>267.1035</v>
      </c>
      <c r="T376">
        <v>230.0805</v>
      </c>
      <c r="U376">
        <v>-1.1971689999999999</v>
      </c>
      <c r="V376">
        <v>306.5883</v>
      </c>
      <c r="W376">
        <v>1798.047</v>
      </c>
      <c r="X376">
        <v>34.982239999999997</v>
      </c>
      <c r="Y376">
        <v>209.7704</v>
      </c>
      <c r="Z376">
        <v>33.451430000000002</v>
      </c>
      <c r="AA376">
        <v>7.1309509999999996</v>
      </c>
      <c r="AB376">
        <v>102.3852</v>
      </c>
      <c r="AC376">
        <v>109.51609999999999</v>
      </c>
      <c r="AD376">
        <v>103.38290000000001</v>
      </c>
      <c r="AE376">
        <v>105.0415</v>
      </c>
      <c r="AF376" s="1">
        <f t="shared" si="11"/>
        <v>1.6585999999999927</v>
      </c>
      <c r="AG376">
        <v>161.1756</v>
      </c>
      <c r="AL376">
        <v>451.4384</v>
      </c>
      <c r="AM376">
        <v>602.34479999999996</v>
      </c>
      <c r="AN376">
        <v>609.62480000000005</v>
      </c>
      <c r="AO376">
        <v>37.974969999999999</v>
      </c>
      <c r="AP376"/>
      <c r="AQ376">
        <v>87.014219999999995</v>
      </c>
      <c r="AR376">
        <v>55.276449999999997</v>
      </c>
      <c r="AS376">
        <v>117.8224</v>
      </c>
      <c r="AT376">
        <v>124.1191</v>
      </c>
      <c r="AU376">
        <v>1846.152</v>
      </c>
      <c r="AV376">
        <v>2.729851</v>
      </c>
      <c r="AW376">
        <v>2.5485690000000001</v>
      </c>
    </row>
    <row r="377" spans="3:49" x14ac:dyDescent="0.25">
      <c r="C377">
        <v>36.900010000000002</v>
      </c>
      <c r="E377">
        <v>176.95410000000001</v>
      </c>
      <c r="F377">
        <v>349.82819999999998</v>
      </c>
      <c r="G377">
        <v>71.03895</v>
      </c>
      <c r="H377">
        <v>8520.0020000000004</v>
      </c>
      <c r="I377">
        <v>228.66730000000001</v>
      </c>
      <c r="J377">
        <v>98.955010000000001</v>
      </c>
      <c r="K377" s="9">
        <v>-3.4755260000000003E-2</v>
      </c>
      <c r="L377">
        <v>99.349630000000005</v>
      </c>
      <c r="M377">
        <v>244.70699999999999</v>
      </c>
      <c r="N377">
        <v>209.63509999999999</v>
      </c>
      <c r="O377" s="1">
        <f t="shared" si="10"/>
        <v>35.071899999999999</v>
      </c>
      <c r="P377">
        <v>226.9632</v>
      </c>
      <c r="Q377">
        <v>27.977</v>
      </c>
      <c r="R377">
        <v>280.3578</v>
      </c>
      <c r="S377">
        <v>267.07499999999999</v>
      </c>
      <c r="T377">
        <v>229.91030000000001</v>
      </c>
      <c r="U377">
        <v>-1.2788630000000001</v>
      </c>
      <c r="V377">
        <v>306.0163</v>
      </c>
      <c r="W377">
        <v>1801.5630000000001</v>
      </c>
      <c r="X377">
        <v>35.131059999999998</v>
      </c>
      <c r="Y377">
        <v>209.71260000000001</v>
      </c>
      <c r="Z377">
        <v>33.515509999999999</v>
      </c>
      <c r="AA377">
        <v>7.1241989999999999</v>
      </c>
      <c r="AB377">
        <v>102.3554</v>
      </c>
      <c r="AC377">
        <v>109.4796</v>
      </c>
      <c r="AD377">
        <v>103.3789</v>
      </c>
      <c r="AE377">
        <v>104.994</v>
      </c>
      <c r="AF377" s="1">
        <f t="shared" si="11"/>
        <v>1.6150999999999982</v>
      </c>
      <c r="AG377">
        <v>161.28360000000001</v>
      </c>
      <c r="AL377">
        <v>452.03980000000001</v>
      </c>
      <c r="AM377">
        <v>602.37300000000005</v>
      </c>
      <c r="AN377">
        <v>610.77279999999996</v>
      </c>
      <c r="AO377">
        <v>38.066090000000003</v>
      </c>
      <c r="AP377"/>
      <c r="AQ377">
        <v>87.011449999999996</v>
      </c>
      <c r="AR377">
        <v>55.322980000000001</v>
      </c>
      <c r="AS377">
        <v>117.83280000000001</v>
      </c>
      <c r="AT377">
        <v>124.10290000000001</v>
      </c>
      <c r="AU377">
        <v>1846.4839999999999</v>
      </c>
      <c r="AV377">
        <v>2.7435520000000002</v>
      </c>
      <c r="AW377">
        <v>2.5429689999999998</v>
      </c>
    </row>
    <row r="378" spans="3:49" x14ac:dyDescent="0.25">
      <c r="C378">
        <v>37</v>
      </c>
      <c r="E378">
        <v>176.7106</v>
      </c>
      <c r="F378">
        <v>348.7937</v>
      </c>
      <c r="G378">
        <v>71.012739999999994</v>
      </c>
      <c r="H378">
        <v>8534.9979999999996</v>
      </c>
      <c r="I378">
        <v>228.23439999999999</v>
      </c>
      <c r="J378">
        <v>98.956590000000006</v>
      </c>
      <c r="K378" s="9">
        <v>-5.375924E-2</v>
      </c>
      <c r="L378">
        <v>99.335350000000005</v>
      </c>
      <c r="M378">
        <v>246.5232</v>
      </c>
      <c r="N378">
        <v>210.4693</v>
      </c>
      <c r="O378" s="1">
        <f t="shared" si="10"/>
        <v>36.053899999999999</v>
      </c>
      <c r="P378">
        <v>226.4281</v>
      </c>
      <c r="Q378">
        <v>27.90672</v>
      </c>
      <c r="R378">
        <v>279.71699999999998</v>
      </c>
      <c r="S378">
        <v>266.36320000000001</v>
      </c>
      <c r="T378">
        <v>229.577</v>
      </c>
      <c r="U378">
        <v>-1.3223929999999999</v>
      </c>
      <c r="V378">
        <v>306.72539999999998</v>
      </c>
      <c r="W378">
        <v>1799.6089999999999</v>
      </c>
      <c r="X378">
        <v>34.927950000000003</v>
      </c>
      <c r="Y378">
        <v>209.4442</v>
      </c>
      <c r="Z378">
        <v>33.129770000000001</v>
      </c>
      <c r="AA378">
        <v>7.1024700000000003</v>
      </c>
      <c r="AB378">
        <v>102.3502</v>
      </c>
      <c r="AC378">
        <v>109.45269999999999</v>
      </c>
      <c r="AD378">
        <v>103.3866</v>
      </c>
      <c r="AE378">
        <v>105.00020000000001</v>
      </c>
      <c r="AF378" s="1">
        <f t="shared" si="11"/>
        <v>1.6136000000000053</v>
      </c>
      <c r="AG378">
        <v>161.27760000000001</v>
      </c>
      <c r="AL378">
        <v>451.62470000000002</v>
      </c>
      <c r="AM378">
        <v>602.50980000000004</v>
      </c>
      <c r="AN378">
        <v>609.91970000000003</v>
      </c>
      <c r="AO378">
        <v>38.128300000000003</v>
      </c>
      <c r="AP378"/>
      <c r="AQ378">
        <v>86.969560000000001</v>
      </c>
      <c r="AR378">
        <v>55.148620000000001</v>
      </c>
      <c r="AS378">
        <v>117.857</v>
      </c>
      <c r="AT378">
        <v>124.1293</v>
      </c>
      <c r="AU378">
        <v>1846.394</v>
      </c>
      <c r="AV378">
        <v>2.7516980000000002</v>
      </c>
      <c r="AW378">
        <v>2.5123280000000001</v>
      </c>
    </row>
    <row r="379" spans="3:49" x14ac:dyDescent="0.25">
      <c r="C379">
        <v>37.1</v>
      </c>
      <c r="E379">
        <v>176.30799999999999</v>
      </c>
      <c r="F379">
        <v>349.48329999999999</v>
      </c>
      <c r="G379">
        <v>70.965739999999997</v>
      </c>
      <c r="H379">
        <v>8527.4940000000006</v>
      </c>
      <c r="I379">
        <v>229.2338</v>
      </c>
      <c r="J379">
        <v>98.955010000000001</v>
      </c>
      <c r="K379" s="9">
        <v>-4.416631E-2</v>
      </c>
      <c r="L379">
        <v>99.292280000000005</v>
      </c>
      <c r="M379">
        <v>246.3862</v>
      </c>
      <c r="N379">
        <v>209.34190000000001</v>
      </c>
      <c r="O379" s="1">
        <f t="shared" si="10"/>
        <v>37.044299999999993</v>
      </c>
      <c r="P379">
        <v>227.3501</v>
      </c>
      <c r="Q379">
        <v>28.12884</v>
      </c>
      <c r="R379">
        <v>281.29129999999998</v>
      </c>
      <c r="S379">
        <v>268.15679999999998</v>
      </c>
      <c r="T379">
        <v>230.4787</v>
      </c>
      <c r="U379">
        <v>-1.2468889999999999</v>
      </c>
      <c r="V379">
        <v>306.72809999999998</v>
      </c>
      <c r="W379">
        <v>1804.297</v>
      </c>
      <c r="X379">
        <v>34.958100000000002</v>
      </c>
      <c r="Y379">
        <v>209.4879</v>
      </c>
      <c r="Z379">
        <v>33.438580000000002</v>
      </c>
      <c r="AA379">
        <v>7.1289220000000002</v>
      </c>
      <c r="AB379">
        <v>102.4157</v>
      </c>
      <c r="AC379">
        <v>109.5446</v>
      </c>
      <c r="AD379">
        <v>103.3944</v>
      </c>
      <c r="AE379">
        <v>105.0575</v>
      </c>
      <c r="AF379" s="1">
        <f t="shared" si="11"/>
        <v>1.6631</v>
      </c>
      <c r="AG379">
        <v>161.80690000000001</v>
      </c>
      <c r="AL379">
        <v>451.48399999999998</v>
      </c>
      <c r="AM379">
        <v>602.22519999999997</v>
      </c>
      <c r="AN379">
        <v>609.66250000000002</v>
      </c>
      <c r="AO379">
        <v>38.093730000000001</v>
      </c>
      <c r="AP379"/>
      <c r="AQ379">
        <v>87.020970000000005</v>
      </c>
      <c r="AR379">
        <v>55.121519999999997</v>
      </c>
      <c r="AS379">
        <v>117.8725</v>
      </c>
      <c r="AT379">
        <v>124.14870000000001</v>
      </c>
      <c r="AU379">
        <v>1847.491</v>
      </c>
      <c r="AV379">
        <v>2.7610990000000002</v>
      </c>
      <c r="AW379">
        <v>2.4908060000000001</v>
      </c>
    </row>
    <row r="380" spans="3:49" x14ac:dyDescent="0.25">
      <c r="C380">
        <v>37.200020000000002</v>
      </c>
      <c r="E380">
        <v>174.7276</v>
      </c>
      <c r="F380">
        <v>350.08679999999998</v>
      </c>
      <c r="G380">
        <v>70.981409999999997</v>
      </c>
      <c r="H380">
        <v>8526.6939999999995</v>
      </c>
      <c r="I380">
        <v>228.9023</v>
      </c>
      <c r="J380">
        <v>98.963750000000005</v>
      </c>
      <c r="K380" s="9">
        <v>-3.5483229999999998E-2</v>
      </c>
      <c r="L380">
        <v>99.356629999999996</v>
      </c>
      <c r="M380">
        <v>246.96979999999999</v>
      </c>
      <c r="N380">
        <v>212.24459999999999</v>
      </c>
      <c r="O380" s="1">
        <f t="shared" si="10"/>
        <v>34.725200000000001</v>
      </c>
      <c r="P380">
        <v>227.15780000000001</v>
      </c>
      <c r="Q380">
        <v>28.041869999999999</v>
      </c>
      <c r="R380">
        <v>280.69490000000002</v>
      </c>
      <c r="S380">
        <v>267.47710000000001</v>
      </c>
      <c r="T380">
        <v>230.18899999999999</v>
      </c>
      <c r="U380">
        <v>-1.3118350000000001</v>
      </c>
      <c r="V380">
        <v>307.21269999999998</v>
      </c>
      <c r="W380">
        <v>1800.7809999999999</v>
      </c>
      <c r="X380">
        <v>34.982010000000002</v>
      </c>
      <c r="Y380">
        <v>209.6146</v>
      </c>
      <c r="Z380">
        <v>33.523519999999998</v>
      </c>
      <c r="AA380">
        <v>7.1519389999999996</v>
      </c>
      <c r="AB380">
        <v>102.3189</v>
      </c>
      <c r="AC380">
        <v>109.4708</v>
      </c>
      <c r="AD380">
        <v>103.35250000000001</v>
      </c>
      <c r="AE380">
        <v>105.0192</v>
      </c>
      <c r="AF380" s="1">
        <f t="shared" si="11"/>
        <v>1.6666999999999916</v>
      </c>
      <c r="AG380">
        <v>162.05529999999999</v>
      </c>
      <c r="AL380">
        <v>451.88670000000002</v>
      </c>
      <c r="AM380">
        <v>602.48519999999996</v>
      </c>
      <c r="AN380">
        <v>610.15629999999999</v>
      </c>
      <c r="AO380">
        <v>38.147689999999997</v>
      </c>
      <c r="AP380"/>
      <c r="AQ380">
        <v>87.021150000000006</v>
      </c>
      <c r="AR380">
        <v>55.087890000000002</v>
      </c>
      <c r="AS380">
        <v>117.8691</v>
      </c>
      <c r="AT380">
        <v>124.1401</v>
      </c>
      <c r="AU380">
        <v>1846.758</v>
      </c>
      <c r="AV380">
        <v>2.7605949999999999</v>
      </c>
      <c r="AW380">
        <v>2.5477189999999998</v>
      </c>
    </row>
    <row r="381" spans="3:49" x14ac:dyDescent="0.25">
      <c r="C381">
        <v>37.300020000000004</v>
      </c>
      <c r="E381">
        <v>177.30019999999999</v>
      </c>
      <c r="F381">
        <v>350.17259999999999</v>
      </c>
      <c r="G381">
        <v>70.933090000000007</v>
      </c>
      <c r="H381">
        <v>8526.5139999999992</v>
      </c>
      <c r="I381">
        <v>228.7773</v>
      </c>
      <c r="J381">
        <v>98.969989999999996</v>
      </c>
      <c r="K381" s="9">
        <v>-3.296085E-2</v>
      </c>
      <c r="L381">
        <v>99.281800000000004</v>
      </c>
      <c r="M381">
        <v>244.43119999999999</v>
      </c>
      <c r="N381">
        <v>211.37970000000001</v>
      </c>
      <c r="O381" s="1">
        <f t="shared" si="10"/>
        <v>33.051499999999976</v>
      </c>
      <c r="P381">
        <v>227.11920000000001</v>
      </c>
      <c r="Q381">
        <v>27.952639999999999</v>
      </c>
      <c r="R381">
        <v>280.54419999999999</v>
      </c>
      <c r="S381">
        <v>266.64640000000003</v>
      </c>
      <c r="T381">
        <v>230.0549</v>
      </c>
      <c r="U381">
        <v>-1.2955559999999999</v>
      </c>
      <c r="V381">
        <v>306.79950000000002</v>
      </c>
      <c r="W381">
        <v>1799.6089999999999</v>
      </c>
      <c r="X381">
        <v>35.054380000000002</v>
      </c>
      <c r="Y381">
        <v>209.8518</v>
      </c>
      <c r="Z381">
        <v>33.591239999999999</v>
      </c>
      <c r="AA381">
        <v>7.1244579999999997</v>
      </c>
      <c r="AB381">
        <v>102.35509999999999</v>
      </c>
      <c r="AC381">
        <v>109.4795</v>
      </c>
      <c r="AD381">
        <v>103.3519</v>
      </c>
      <c r="AE381">
        <v>104.99979999999999</v>
      </c>
      <c r="AF381" s="1">
        <f t="shared" si="11"/>
        <v>1.6478999999999928</v>
      </c>
      <c r="AG381">
        <v>162.16650000000001</v>
      </c>
      <c r="AL381">
        <v>451.93529999999998</v>
      </c>
      <c r="AM381">
        <v>602.43439999999998</v>
      </c>
      <c r="AN381">
        <v>610.33199999999999</v>
      </c>
      <c r="AO381">
        <v>38.177709999999998</v>
      </c>
      <c r="AP381"/>
      <c r="AQ381">
        <v>87.081860000000006</v>
      </c>
      <c r="AR381">
        <v>55.078589999999998</v>
      </c>
      <c r="AS381">
        <v>117.8687</v>
      </c>
      <c r="AT381">
        <v>124.2376</v>
      </c>
      <c r="AU381">
        <v>1846.346</v>
      </c>
      <c r="AV381">
        <v>2.7273559999999999</v>
      </c>
      <c r="AW381">
        <v>2.5417190000000001</v>
      </c>
    </row>
    <row r="382" spans="3:49" x14ac:dyDescent="0.25">
      <c r="C382">
        <v>37.400019999999998</v>
      </c>
      <c r="E382">
        <v>174.7542</v>
      </c>
      <c r="F382">
        <v>349.82819999999998</v>
      </c>
      <c r="G382">
        <v>70.965339999999998</v>
      </c>
      <c r="H382">
        <v>8527.4979999999996</v>
      </c>
      <c r="I382">
        <v>228.9057</v>
      </c>
      <c r="J382">
        <v>98.969989999999996</v>
      </c>
      <c r="K382" s="9">
        <v>-6.2818959999999993E-2</v>
      </c>
      <c r="L382">
        <v>99.281350000000003</v>
      </c>
      <c r="M382">
        <v>244.06389999999999</v>
      </c>
      <c r="N382">
        <v>209.4511</v>
      </c>
      <c r="O382" s="1">
        <f t="shared" si="10"/>
        <v>34.612799999999993</v>
      </c>
      <c r="P382">
        <v>227.2072</v>
      </c>
      <c r="Q382">
        <v>28.010439999999999</v>
      </c>
      <c r="R382">
        <v>280.49959999999999</v>
      </c>
      <c r="S382">
        <v>267.23129999999998</v>
      </c>
      <c r="T382">
        <v>230.10830000000001</v>
      </c>
      <c r="U382">
        <v>-1.191268</v>
      </c>
      <c r="V382">
        <v>306.48450000000003</v>
      </c>
      <c r="W382">
        <v>1800</v>
      </c>
      <c r="X382">
        <v>35.01688</v>
      </c>
      <c r="Y382">
        <v>209.5446</v>
      </c>
      <c r="Z382">
        <v>33.301189999999998</v>
      </c>
      <c r="AA382">
        <v>7.1515269999999997</v>
      </c>
      <c r="AB382">
        <v>102.4492</v>
      </c>
      <c r="AC382">
        <v>109.60080000000001</v>
      </c>
      <c r="AD382">
        <v>103.4216</v>
      </c>
      <c r="AE382">
        <v>105.0476</v>
      </c>
      <c r="AF382" s="1">
        <f t="shared" si="11"/>
        <v>1.6260000000000048</v>
      </c>
      <c r="AG382">
        <v>162.3159</v>
      </c>
      <c r="AL382">
        <v>451.47320000000002</v>
      </c>
      <c r="AM382">
        <v>602.32870000000003</v>
      </c>
      <c r="AN382">
        <v>609.7903</v>
      </c>
      <c r="AO382">
        <v>38.215339999999998</v>
      </c>
      <c r="AP382"/>
      <c r="AQ382">
        <v>87.144049999999993</v>
      </c>
      <c r="AR382">
        <v>55.13561</v>
      </c>
      <c r="AS382">
        <v>117.91030000000001</v>
      </c>
      <c r="AT382">
        <v>124.1</v>
      </c>
      <c r="AU382">
        <v>1846.758</v>
      </c>
      <c r="AV382">
        <v>2.7428370000000002</v>
      </c>
      <c r="AW382">
        <v>2.5402399999999998</v>
      </c>
    </row>
    <row r="383" spans="3:49" x14ac:dyDescent="0.25">
      <c r="C383">
        <v>37.500010000000003</v>
      </c>
      <c r="E383">
        <v>179.60159999999999</v>
      </c>
      <c r="F383">
        <v>349.81740000000002</v>
      </c>
      <c r="G383">
        <v>71.100380000000001</v>
      </c>
      <c r="H383">
        <v>8511.2369999999992</v>
      </c>
      <c r="I383">
        <v>228.76750000000001</v>
      </c>
      <c r="J383">
        <v>98.969989999999996</v>
      </c>
      <c r="K383" s="9">
        <v>-3.5287190000000003E-2</v>
      </c>
      <c r="L383">
        <v>99.280760000000001</v>
      </c>
      <c r="M383">
        <v>245.5111</v>
      </c>
      <c r="N383">
        <v>211.32400000000001</v>
      </c>
      <c r="O383" s="1">
        <f t="shared" si="10"/>
        <v>34.187099999999987</v>
      </c>
      <c r="P383">
        <v>227.04750000000001</v>
      </c>
      <c r="Q383">
        <v>28.023620000000001</v>
      </c>
      <c r="R383">
        <v>280.66570000000002</v>
      </c>
      <c r="S383">
        <v>267.4237</v>
      </c>
      <c r="T383">
        <v>230.02869999999999</v>
      </c>
      <c r="U383">
        <v>-1.264732</v>
      </c>
      <c r="V383">
        <v>306.73950000000002</v>
      </c>
      <c r="W383">
        <v>1800.7809999999999</v>
      </c>
      <c r="X383">
        <v>34.965600000000002</v>
      </c>
      <c r="Y383">
        <v>209.5275</v>
      </c>
      <c r="Z383">
        <v>33.542119999999997</v>
      </c>
      <c r="AA383">
        <v>7.0994419999999998</v>
      </c>
      <c r="AB383">
        <v>102.3848</v>
      </c>
      <c r="AC383">
        <v>109.4842</v>
      </c>
      <c r="AD383">
        <v>103.3775</v>
      </c>
      <c r="AE383">
        <v>104.99169999999999</v>
      </c>
      <c r="AF383" s="1">
        <f t="shared" si="11"/>
        <v>1.6141999999999967</v>
      </c>
      <c r="AG383">
        <v>162.3809</v>
      </c>
      <c r="AL383">
        <v>451.16030000000001</v>
      </c>
      <c r="AM383">
        <v>602.04790000000003</v>
      </c>
      <c r="AN383">
        <v>609.25570000000005</v>
      </c>
      <c r="AO383">
        <v>38.151209999999999</v>
      </c>
      <c r="AP383"/>
      <c r="AQ383">
        <v>86.950940000000003</v>
      </c>
      <c r="AR383">
        <v>54.73554</v>
      </c>
      <c r="AS383">
        <v>117.9743</v>
      </c>
      <c r="AT383">
        <v>124.1764</v>
      </c>
      <c r="AU383">
        <v>1844.02</v>
      </c>
      <c r="AV383">
        <v>2.7498819999999999</v>
      </c>
      <c r="AW383">
        <v>2.5134379999999998</v>
      </c>
    </row>
    <row r="384" spans="3:49" x14ac:dyDescent="0.25">
      <c r="C384">
        <v>37.600009999999997</v>
      </c>
      <c r="E384">
        <v>172.8954</v>
      </c>
      <c r="F384">
        <v>349.13959999999997</v>
      </c>
      <c r="G384">
        <v>70.967190000000002</v>
      </c>
      <c r="H384">
        <v>8474.9979999999996</v>
      </c>
      <c r="I384">
        <v>229.2535</v>
      </c>
      <c r="J384">
        <v>98.955010000000001</v>
      </c>
      <c r="K384" s="9">
        <v>-4.2541919999999997E-2</v>
      </c>
      <c r="L384">
        <v>99.247559999999993</v>
      </c>
      <c r="M384">
        <v>245.7587</v>
      </c>
      <c r="N384">
        <v>210.9238</v>
      </c>
      <c r="O384" s="1">
        <f t="shared" si="10"/>
        <v>34.834900000000005</v>
      </c>
      <c r="P384">
        <v>227.36789999999999</v>
      </c>
      <c r="Q384">
        <v>28.114989999999999</v>
      </c>
      <c r="R384">
        <v>280.82040000000001</v>
      </c>
      <c r="S384">
        <v>267.96269999999998</v>
      </c>
      <c r="T384">
        <v>230.38290000000001</v>
      </c>
      <c r="U384">
        <v>-1.1385609999999999</v>
      </c>
      <c r="V384">
        <v>306.55799999999999</v>
      </c>
      <c r="W384">
        <v>1801.172</v>
      </c>
      <c r="X384">
        <v>34.894100000000002</v>
      </c>
      <c r="Y384">
        <v>209.5498</v>
      </c>
      <c r="Z384">
        <v>33.725520000000003</v>
      </c>
      <c r="AA384">
        <v>7.1647949999999998</v>
      </c>
      <c r="AB384">
        <v>102.3117</v>
      </c>
      <c r="AC384">
        <v>109.4765</v>
      </c>
      <c r="AD384">
        <v>103.2921</v>
      </c>
      <c r="AE384">
        <v>104.9618</v>
      </c>
      <c r="AF384" s="1">
        <f t="shared" si="11"/>
        <v>1.6696999999999917</v>
      </c>
      <c r="AG384">
        <v>162.69919999999999</v>
      </c>
      <c r="AL384">
        <v>451.20100000000002</v>
      </c>
      <c r="AM384">
        <v>601.58399999999995</v>
      </c>
      <c r="AN384">
        <v>609.71799999999996</v>
      </c>
      <c r="AO384">
        <v>38.084609999999998</v>
      </c>
      <c r="AP384"/>
      <c r="AQ384">
        <v>86.992999999999995</v>
      </c>
      <c r="AR384">
        <v>54.67962</v>
      </c>
      <c r="AS384">
        <v>117.977</v>
      </c>
      <c r="AT384">
        <v>124.1974</v>
      </c>
      <c r="AU384">
        <v>1845.1790000000001</v>
      </c>
      <c r="AV384">
        <v>2.6947800000000002</v>
      </c>
      <c r="AW384">
        <v>2.518033</v>
      </c>
    </row>
    <row r="385" spans="3:49" x14ac:dyDescent="0.25">
      <c r="C385">
        <v>37.700009999999999</v>
      </c>
      <c r="E385">
        <v>177.29820000000001</v>
      </c>
      <c r="F385">
        <v>349.31240000000003</v>
      </c>
      <c r="G385">
        <v>71.060320000000004</v>
      </c>
      <c r="H385">
        <v>8511.4670000000006</v>
      </c>
      <c r="I385">
        <v>228.50460000000001</v>
      </c>
      <c r="J385">
        <v>98.954989999999995</v>
      </c>
      <c r="K385" s="9">
        <v>-5.3861609999999997E-2</v>
      </c>
      <c r="L385">
        <v>99.146259999999998</v>
      </c>
      <c r="M385">
        <v>246.34219999999999</v>
      </c>
      <c r="N385">
        <v>210.59739999999999</v>
      </c>
      <c r="O385" s="1">
        <f t="shared" si="10"/>
        <v>35.744799999999998</v>
      </c>
      <c r="P385">
        <v>226.97640000000001</v>
      </c>
      <c r="Q385">
        <v>27.97672</v>
      </c>
      <c r="R385">
        <v>280.20339999999999</v>
      </c>
      <c r="S385">
        <v>267.02440000000001</v>
      </c>
      <c r="T385">
        <v>229.70660000000001</v>
      </c>
      <c r="U385">
        <v>-1.1897899999999999</v>
      </c>
      <c r="V385">
        <v>306.72989999999999</v>
      </c>
      <c r="W385">
        <v>1800</v>
      </c>
      <c r="X385">
        <v>34.953560000000003</v>
      </c>
      <c r="Y385">
        <v>209.61420000000001</v>
      </c>
      <c r="Z385">
        <v>34.038339999999998</v>
      </c>
      <c r="AA385">
        <v>7.131653</v>
      </c>
      <c r="AB385">
        <v>102.35509999999999</v>
      </c>
      <c r="AC385">
        <v>109.4868</v>
      </c>
      <c r="AD385">
        <v>103.37730000000001</v>
      </c>
      <c r="AE385">
        <v>105.0518</v>
      </c>
      <c r="AF385" s="1">
        <f t="shared" si="11"/>
        <v>1.6744999999999948</v>
      </c>
      <c r="AG385">
        <v>162.88939999999999</v>
      </c>
      <c r="AL385">
        <v>451.6019</v>
      </c>
      <c r="AM385">
        <v>602.1277</v>
      </c>
      <c r="AN385">
        <v>610.08010000000002</v>
      </c>
      <c r="AO385">
        <v>37.968859999999999</v>
      </c>
      <c r="AP385"/>
      <c r="AQ385">
        <v>87.050449999999998</v>
      </c>
      <c r="AR385">
        <v>54.641820000000003</v>
      </c>
      <c r="AS385">
        <v>117.9552</v>
      </c>
      <c r="AT385">
        <v>124.2595</v>
      </c>
      <c r="AU385">
        <v>1846.758</v>
      </c>
      <c r="AV385">
        <v>2.7729349999999999</v>
      </c>
      <c r="AW385">
        <v>2.5150030000000001</v>
      </c>
    </row>
    <row r="386" spans="3:49" x14ac:dyDescent="0.25">
      <c r="C386">
        <v>37.799999999999997</v>
      </c>
      <c r="E386">
        <v>174.4263</v>
      </c>
      <c r="F386">
        <v>350.4316</v>
      </c>
      <c r="G386">
        <v>70.965770000000006</v>
      </c>
      <c r="H386">
        <v>8512.8340000000007</v>
      </c>
      <c r="I386">
        <v>229.4736</v>
      </c>
      <c r="J386">
        <v>98.954989999999995</v>
      </c>
      <c r="K386" s="9">
        <v>-3.525408E-2</v>
      </c>
      <c r="L386">
        <v>98.912729999999996</v>
      </c>
      <c r="M386">
        <v>245.23859999999999</v>
      </c>
      <c r="N386">
        <v>210.51519999999999</v>
      </c>
      <c r="O386" s="1">
        <f t="shared" si="10"/>
        <v>34.723399999999998</v>
      </c>
      <c r="P386">
        <v>227.74590000000001</v>
      </c>
      <c r="Q386">
        <v>28.194279999999999</v>
      </c>
      <c r="R386">
        <v>281.66300000000001</v>
      </c>
      <c r="S386">
        <v>268.46069999999997</v>
      </c>
      <c r="T386">
        <v>230.78129999999999</v>
      </c>
      <c r="U386">
        <v>-1.277655</v>
      </c>
      <c r="V386">
        <v>306.52510000000001</v>
      </c>
      <c r="W386">
        <v>1803.5160000000001</v>
      </c>
      <c r="X386">
        <v>34.904629999999997</v>
      </c>
      <c r="Y386">
        <v>209.58179999999999</v>
      </c>
      <c r="Z386">
        <v>34.270679999999999</v>
      </c>
      <c r="AA386">
        <v>7.1380840000000001</v>
      </c>
      <c r="AB386">
        <v>102.3751</v>
      </c>
      <c r="AC386">
        <v>109.5132</v>
      </c>
      <c r="AD386">
        <v>103.3569</v>
      </c>
      <c r="AE386">
        <v>105.0081</v>
      </c>
      <c r="AF386" s="1">
        <f t="shared" si="11"/>
        <v>1.6512000000000029</v>
      </c>
      <c r="AG386">
        <v>163.3552</v>
      </c>
      <c r="AL386">
        <v>451.97250000000003</v>
      </c>
      <c r="AM386">
        <v>602.59429999999998</v>
      </c>
      <c r="AN386">
        <v>610.45169999999996</v>
      </c>
      <c r="AO386">
        <v>38.007289999999998</v>
      </c>
      <c r="AP386"/>
      <c r="AQ386">
        <v>87.098889999999997</v>
      </c>
      <c r="AR386">
        <v>54.662669999999999</v>
      </c>
      <c r="AS386">
        <v>118.0107</v>
      </c>
      <c r="AT386">
        <v>124.23090000000001</v>
      </c>
      <c r="AU386">
        <v>1849.3219999999999</v>
      </c>
      <c r="AV386">
        <v>2.7579660000000001</v>
      </c>
      <c r="AW386">
        <v>2.522014</v>
      </c>
    </row>
    <row r="387" spans="3:49" x14ac:dyDescent="0.25">
      <c r="C387">
        <v>37.9</v>
      </c>
      <c r="E387">
        <v>175.54169999999999</v>
      </c>
      <c r="F387">
        <v>350.17290000000003</v>
      </c>
      <c r="G387">
        <v>70.965770000000006</v>
      </c>
      <c r="H387">
        <v>8498.9269999999997</v>
      </c>
      <c r="I387">
        <v>228.649</v>
      </c>
      <c r="J387">
        <v>98.954989999999995</v>
      </c>
      <c r="K387" s="9">
        <v>-3.7266309999999997E-2</v>
      </c>
      <c r="L387">
        <v>98.777180000000001</v>
      </c>
      <c r="M387">
        <v>243.7979</v>
      </c>
      <c r="N387">
        <v>209.37110000000001</v>
      </c>
      <c r="O387" s="1">
        <f t="shared" si="10"/>
        <v>34.426799999999986</v>
      </c>
      <c r="P387">
        <v>226.96270000000001</v>
      </c>
      <c r="Q387">
        <v>27.95384</v>
      </c>
      <c r="R387">
        <v>280.25830000000002</v>
      </c>
      <c r="S387">
        <v>266.95650000000001</v>
      </c>
      <c r="T387">
        <v>229.8563</v>
      </c>
      <c r="U387">
        <v>-1.206447</v>
      </c>
      <c r="V387">
        <v>306.5093</v>
      </c>
      <c r="W387">
        <v>1800</v>
      </c>
      <c r="X387">
        <v>35.032510000000002</v>
      </c>
      <c r="Y387">
        <v>209.60079999999999</v>
      </c>
      <c r="Z387">
        <v>34.449390000000001</v>
      </c>
      <c r="AA387">
        <v>7.1315229999999996</v>
      </c>
      <c r="AB387">
        <v>102.3935</v>
      </c>
      <c r="AC387">
        <v>109.52500000000001</v>
      </c>
      <c r="AD387">
        <v>103.37430000000001</v>
      </c>
      <c r="AE387">
        <v>105.023</v>
      </c>
      <c r="AF387" s="1">
        <f t="shared" si="11"/>
        <v>1.648699999999991</v>
      </c>
      <c r="AG387">
        <v>163.16730000000001</v>
      </c>
      <c r="AL387">
        <v>451.23610000000002</v>
      </c>
      <c r="AM387">
        <v>602.00340000000006</v>
      </c>
      <c r="AN387">
        <v>609.9076</v>
      </c>
      <c r="AO387">
        <v>38.003439999999998</v>
      </c>
      <c r="AP387"/>
      <c r="AQ387">
        <v>86.942279999999997</v>
      </c>
      <c r="AR387">
        <v>54.362690000000001</v>
      </c>
      <c r="AS387">
        <v>118.0022</v>
      </c>
      <c r="AT387">
        <v>124.2419</v>
      </c>
      <c r="AU387">
        <v>1846.5509999999999</v>
      </c>
      <c r="AV387">
        <v>2.7481469999999999</v>
      </c>
      <c r="AW387">
        <v>2.516197</v>
      </c>
    </row>
    <row r="388" spans="3:49" x14ac:dyDescent="0.25">
      <c r="C388">
        <v>38.000019999999999</v>
      </c>
      <c r="E388">
        <v>184.24449999999999</v>
      </c>
      <c r="F388">
        <v>349.13850000000002</v>
      </c>
      <c r="G388">
        <v>71.069500000000005</v>
      </c>
      <c r="H388">
        <v>8512.4979999999996</v>
      </c>
      <c r="I388">
        <v>228.9639</v>
      </c>
      <c r="J388">
        <v>98.951220000000006</v>
      </c>
      <c r="K388" s="9">
        <v>-8.6236219999999992E-3</v>
      </c>
      <c r="L388">
        <v>98.728380000000001</v>
      </c>
      <c r="M388">
        <v>246.6233</v>
      </c>
      <c r="N388">
        <v>210.55420000000001</v>
      </c>
      <c r="O388" s="1">
        <f t="shared" si="10"/>
        <v>36.069099999999992</v>
      </c>
      <c r="P388">
        <v>227.2953</v>
      </c>
      <c r="Q388">
        <v>28.05667</v>
      </c>
      <c r="R388">
        <v>280.87169999999998</v>
      </c>
      <c r="S388">
        <v>267.7158</v>
      </c>
      <c r="T388">
        <v>230.24369999999999</v>
      </c>
      <c r="U388">
        <v>-1.2987610000000001</v>
      </c>
      <c r="V388">
        <v>307.00749999999999</v>
      </c>
      <c r="W388">
        <v>1802.7339999999999</v>
      </c>
      <c r="X388">
        <v>35.01249</v>
      </c>
      <c r="Y388">
        <v>209.5986</v>
      </c>
      <c r="Z388">
        <v>34.395740000000004</v>
      </c>
      <c r="AA388">
        <v>7.1497570000000001</v>
      </c>
      <c r="AB388">
        <v>102.3147</v>
      </c>
      <c r="AC388">
        <v>109.4645</v>
      </c>
      <c r="AD388">
        <v>103.32129999999999</v>
      </c>
      <c r="AE388">
        <v>104.9431</v>
      </c>
      <c r="AF388" s="1">
        <f t="shared" si="11"/>
        <v>1.6218000000000075</v>
      </c>
      <c r="AG388">
        <v>163.38650000000001</v>
      </c>
      <c r="AL388">
        <v>451.24639999999999</v>
      </c>
      <c r="AM388">
        <v>601.93510000000003</v>
      </c>
      <c r="AN388">
        <v>609.12789999999995</v>
      </c>
      <c r="AO388">
        <v>37.69444</v>
      </c>
      <c r="AP388"/>
      <c r="AQ388">
        <v>86.885909999999996</v>
      </c>
      <c r="AR388">
        <v>54.326619999999998</v>
      </c>
      <c r="AS388">
        <v>117.8475</v>
      </c>
      <c r="AT388">
        <v>124.1542</v>
      </c>
      <c r="AU388">
        <v>1846.575</v>
      </c>
      <c r="AV388">
        <v>2.7335750000000001</v>
      </c>
      <c r="AW388">
        <v>2.5102030000000002</v>
      </c>
    </row>
    <row r="389" spans="3:49" x14ac:dyDescent="0.25">
      <c r="C389">
        <v>38.100020000000001</v>
      </c>
      <c r="E389">
        <v>179.66909999999999</v>
      </c>
      <c r="F389">
        <v>349.11970000000002</v>
      </c>
      <c r="G389">
        <v>71.004750000000001</v>
      </c>
      <c r="H389">
        <v>8520.0020000000004</v>
      </c>
      <c r="I389">
        <v>228.73849999999999</v>
      </c>
      <c r="J389">
        <v>98.954989999999995</v>
      </c>
      <c r="K389" s="9">
        <v>-4.1149020000000001E-2</v>
      </c>
      <c r="L389">
        <v>98.740430000000003</v>
      </c>
      <c r="M389">
        <v>245.55619999999999</v>
      </c>
      <c r="N389">
        <v>209.71289999999999</v>
      </c>
      <c r="O389" s="1">
        <f t="shared" si="10"/>
        <v>35.843299999999999</v>
      </c>
      <c r="P389">
        <v>226.9314</v>
      </c>
      <c r="Q389">
        <v>28.017250000000001</v>
      </c>
      <c r="R389">
        <v>280.28309999999999</v>
      </c>
      <c r="S389">
        <v>266.94349999999997</v>
      </c>
      <c r="T389">
        <v>229.9151</v>
      </c>
      <c r="U389">
        <v>-1.1802429999999999</v>
      </c>
      <c r="V389">
        <v>306.79199999999997</v>
      </c>
      <c r="W389">
        <v>1801.172</v>
      </c>
      <c r="X389">
        <v>34.926699999999997</v>
      </c>
      <c r="Y389">
        <v>209.60120000000001</v>
      </c>
      <c r="Z389">
        <v>34.201009999999997</v>
      </c>
      <c r="AA389">
        <v>7.1737820000000001</v>
      </c>
      <c r="AB389">
        <v>102.2698</v>
      </c>
      <c r="AC389">
        <v>109.4436</v>
      </c>
      <c r="AD389">
        <v>103.3116</v>
      </c>
      <c r="AE389">
        <v>104.8973</v>
      </c>
      <c r="AF389" s="1">
        <f t="shared" si="11"/>
        <v>1.5857000000000028</v>
      </c>
      <c r="AG389">
        <v>163.47450000000001</v>
      </c>
      <c r="AL389">
        <v>451.50810000000001</v>
      </c>
      <c r="AM389">
        <v>601.81830000000002</v>
      </c>
      <c r="AN389">
        <v>610.13300000000004</v>
      </c>
      <c r="AO389">
        <v>37.619430000000001</v>
      </c>
      <c r="AP389"/>
      <c r="AQ389">
        <v>87.000579999999999</v>
      </c>
      <c r="AR389">
        <v>54.196420000000003</v>
      </c>
      <c r="AS389">
        <v>117.8653</v>
      </c>
      <c r="AT389">
        <v>124.21939999999999</v>
      </c>
      <c r="AU389">
        <v>1846.6669999999999</v>
      </c>
      <c r="AV389">
        <v>2.73909</v>
      </c>
      <c r="AW389">
        <v>2.5014189999999998</v>
      </c>
    </row>
    <row r="390" spans="3:49" x14ac:dyDescent="0.25">
      <c r="C390">
        <v>38.200020000000002</v>
      </c>
      <c r="E390">
        <v>176.19730000000001</v>
      </c>
      <c r="F390">
        <v>348.62130000000002</v>
      </c>
      <c r="G390">
        <v>70.989109999999997</v>
      </c>
      <c r="H390">
        <v>8529.5470000000005</v>
      </c>
      <c r="I390">
        <v>229.27269999999999</v>
      </c>
      <c r="J390">
        <v>98.955010000000001</v>
      </c>
      <c r="K390" s="9">
        <v>-4.391453E-2</v>
      </c>
      <c r="L390">
        <v>98.749440000000007</v>
      </c>
      <c r="M390">
        <v>244.92959999999999</v>
      </c>
      <c r="N390">
        <v>209.01400000000001</v>
      </c>
      <c r="O390" s="1">
        <f t="shared" si="10"/>
        <v>35.915599999999984</v>
      </c>
      <c r="P390">
        <v>227.50399999999999</v>
      </c>
      <c r="Q390">
        <v>28.123180000000001</v>
      </c>
      <c r="R390">
        <v>281.23439999999999</v>
      </c>
      <c r="S390">
        <v>268.09699999999998</v>
      </c>
      <c r="T390">
        <v>230.47559999999999</v>
      </c>
      <c r="U390">
        <v>-1.2091970000000001</v>
      </c>
      <c r="V390">
        <v>306.72430000000003</v>
      </c>
      <c r="W390">
        <v>1803.9059999999999</v>
      </c>
      <c r="X390">
        <v>34.938769999999998</v>
      </c>
      <c r="Y390">
        <v>209.60169999999999</v>
      </c>
      <c r="Z390">
        <v>34.330379999999998</v>
      </c>
      <c r="AA390">
        <v>7.1865839999999999</v>
      </c>
      <c r="AB390">
        <v>102.28660000000001</v>
      </c>
      <c r="AC390">
        <v>109.47320000000001</v>
      </c>
      <c r="AD390">
        <v>103.32250000000001</v>
      </c>
      <c r="AE390">
        <v>104.9667</v>
      </c>
      <c r="AF390" s="1">
        <f t="shared" si="11"/>
        <v>1.6441999999999979</v>
      </c>
      <c r="AG390">
        <v>163.65989999999999</v>
      </c>
      <c r="AL390">
        <v>451.1576</v>
      </c>
      <c r="AM390">
        <v>602.08759999999995</v>
      </c>
      <c r="AN390">
        <v>609.66290000000004</v>
      </c>
      <c r="AO390">
        <v>37.626829999999998</v>
      </c>
      <c r="AP390"/>
      <c r="AQ390">
        <v>87.02158</v>
      </c>
      <c r="AR390">
        <v>54.333120000000001</v>
      </c>
      <c r="AS390">
        <v>117.7831</v>
      </c>
      <c r="AT390">
        <v>124.036</v>
      </c>
      <c r="AU390">
        <v>1846.732</v>
      </c>
      <c r="AV390">
        <v>2.7082190000000002</v>
      </c>
      <c r="AW390">
        <v>2.4822229999999998</v>
      </c>
    </row>
    <row r="391" spans="3:49" x14ac:dyDescent="0.25">
      <c r="C391">
        <v>38.30001</v>
      </c>
      <c r="E391">
        <v>175.79689999999999</v>
      </c>
      <c r="F391">
        <v>351.54149999999998</v>
      </c>
      <c r="G391">
        <v>71.013919999999999</v>
      </c>
      <c r="H391">
        <v>8520.0020000000004</v>
      </c>
      <c r="I391">
        <v>228.34569999999999</v>
      </c>
      <c r="J391">
        <v>98.955010000000001</v>
      </c>
      <c r="K391" s="9">
        <v>-2.2427369999999999E-2</v>
      </c>
      <c r="L391">
        <v>98.796719999999993</v>
      </c>
      <c r="M391">
        <v>243.03450000000001</v>
      </c>
      <c r="N391">
        <v>208.1146</v>
      </c>
      <c r="O391" s="1">
        <f t="shared" si="10"/>
        <v>34.919900000000013</v>
      </c>
      <c r="P391">
        <v>226.82980000000001</v>
      </c>
      <c r="Q391">
        <v>27.857309999999998</v>
      </c>
      <c r="R391">
        <v>279.76960000000003</v>
      </c>
      <c r="S391">
        <v>265.88229999999999</v>
      </c>
      <c r="T391">
        <v>229.72450000000001</v>
      </c>
      <c r="U391">
        <v>-1.33839</v>
      </c>
      <c r="V391">
        <v>306.67149999999998</v>
      </c>
      <c r="W391">
        <v>1796.0940000000001</v>
      </c>
      <c r="X391">
        <v>34.925060000000002</v>
      </c>
      <c r="Y391">
        <v>209.5686</v>
      </c>
      <c r="Z391">
        <v>34.719009999999997</v>
      </c>
      <c r="AA391">
        <v>7.0739210000000003</v>
      </c>
      <c r="AB391">
        <v>102.4198</v>
      </c>
      <c r="AC391">
        <v>109.4937</v>
      </c>
      <c r="AD391">
        <v>103.4023</v>
      </c>
      <c r="AE391">
        <v>105.105</v>
      </c>
      <c r="AF391" s="1">
        <f t="shared" si="11"/>
        <v>1.7027000000000072</v>
      </c>
      <c r="AG391">
        <v>163.7166</v>
      </c>
      <c r="AL391">
        <v>452.0308</v>
      </c>
      <c r="AM391">
        <v>602.57320000000004</v>
      </c>
      <c r="AN391">
        <v>610.25909999999999</v>
      </c>
      <c r="AO391">
        <v>37.991250000000001</v>
      </c>
      <c r="AP391"/>
      <c r="AQ391">
        <v>87.125910000000005</v>
      </c>
      <c r="AR391">
        <v>54.319400000000002</v>
      </c>
      <c r="AS391">
        <v>117.8608</v>
      </c>
      <c r="AT391">
        <v>124.15949999999999</v>
      </c>
      <c r="AU391">
        <v>1846.5029999999999</v>
      </c>
      <c r="AV391">
        <v>2.7103999999999999</v>
      </c>
      <c r="AW391">
        <v>2.4889459999999999</v>
      </c>
    </row>
    <row r="392" spans="3:49" x14ac:dyDescent="0.25">
      <c r="C392">
        <v>38.400010000000002</v>
      </c>
      <c r="E392">
        <v>182.5153</v>
      </c>
      <c r="F392">
        <v>351.89710000000002</v>
      </c>
      <c r="G392">
        <v>71.048410000000004</v>
      </c>
      <c r="H392">
        <v>8497.6949999999997</v>
      </c>
      <c r="I392">
        <v>228.98910000000001</v>
      </c>
      <c r="J392">
        <v>98.955240000000003</v>
      </c>
      <c r="K392" s="9">
        <v>-2.4324040000000002E-2</v>
      </c>
      <c r="L392">
        <v>98.757869999999997</v>
      </c>
      <c r="M392">
        <v>245.3535</v>
      </c>
      <c r="N392">
        <v>210.2081</v>
      </c>
      <c r="O392" s="1">
        <f t="shared" si="10"/>
        <v>35.145399999999995</v>
      </c>
      <c r="P392">
        <v>227.376</v>
      </c>
      <c r="Q392">
        <v>28.06861</v>
      </c>
      <c r="R392">
        <v>280.9547</v>
      </c>
      <c r="S392">
        <v>267.22809999999998</v>
      </c>
      <c r="T392">
        <v>230.20740000000001</v>
      </c>
      <c r="U392">
        <v>-1.206798</v>
      </c>
      <c r="V392">
        <v>306.45960000000002</v>
      </c>
      <c r="W392">
        <v>1800</v>
      </c>
      <c r="X392">
        <v>34.822339999999997</v>
      </c>
      <c r="Y392">
        <v>209.47239999999999</v>
      </c>
      <c r="Z392">
        <v>34.725110000000001</v>
      </c>
      <c r="AA392">
        <v>7.1549839999999998</v>
      </c>
      <c r="AB392">
        <v>102.3115</v>
      </c>
      <c r="AC392">
        <v>109.46639999999999</v>
      </c>
      <c r="AD392">
        <v>103.3155</v>
      </c>
      <c r="AE392">
        <v>104.9958</v>
      </c>
      <c r="AF392" s="1">
        <f t="shared" si="11"/>
        <v>1.6803000000000026</v>
      </c>
      <c r="AG392">
        <v>164.27099999999999</v>
      </c>
      <c r="AL392">
        <v>452.19970000000001</v>
      </c>
      <c r="AM392">
        <v>603.14800000000002</v>
      </c>
      <c r="AN392">
        <v>611.08609999999999</v>
      </c>
      <c r="AO392">
        <v>38.459859999999999</v>
      </c>
      <c r="AP392"/>
      <c r="AQ392">
        <v>87.045500000000004</v>
      </c>
      <c r="AR392">
        <v>54.298940000000002</v>
      </c>
      <c r="AS392">
        <v>117.97029999999999</v>
      </c>
      <c r="AT392">
        <v>124.2449</v>
      </c>
      <c r="AU392">
        <v>1846.8789999999999</v>
      </c>
      <c r="AV392">
        <v>2.8025660000000001</v>
      </c>
      <c r="AW392">
        <v>2.4903110000000002</v>
      </c>
    </row>
    <row r="393" spans="3:49" x14ac:dyDescent="0.25">
      <c r="C393">
        <v>38.500010000000003</v>
      </c>
      <c r="E393">
        <v>180.7253</v>
      </c>
      <c r="F393">
        <v>351.89710000000002</v>
      </c>
      <c r="G393">
        <v>70.77467</v>
      </c>
      <c r="H393">
        <v>8512.4979999999996</v>
      </c>
      <c r="I393">
        <v>228.91540000000001</v>
      </c>
      <c r="J393">
        <v>98.955010000000001</v>
      </c>
      <c r="K393" s="9">
        <v>-1.263973E-2</v>
      </c>
      <c r="L393">
        <v>98.777820000000006</v>
      </c>
      <c r="M393">
        <v>243.5427</v>
      </c>
      <c r="N393">
        <v>209.85040000000001</v>
      </c>
      <c r="O393" s="1">
        <f t="shared" si="10"/>
        <v>33.692299999999989</v>
      </c>
      <c r="P393">
        <v>227.25190000000001</v>
      </c>
      <c r="Q393">
        <v>27.952919999999999</v>
      </c>
      <c r="R393">
        <v>280.39350000000002</v>
      </c>
      <c r="S393">
        <v>267.05860000000001</v>
      </c>
      <c r="T393">
        <v>230.18379999999999</v>
      </c>
      <c r="U393">
        <v>-1.293409</v>
      </c>
      <c r="V393">
        <v>306.5129</v>
      </c>
      <c r="W393">
        <v>1800.3910000000001</v>
      </c>
      <c r="X393">
        <v>34.986919999999998</v>
      </c>
      <c r="Y393">
        <v>209.815</v>
      </c>
      <c r="Z393">
        <v>35.060699999999997</v>
      </c>
      <c r="AA393">
        <v>7.0552289999999998</v>
      </c>
      <c r="AB393">
        <v>102.39100000000001</v>
      </c>
      <c r="AC393">
        <v>109.4462</v>
      </c>
      <c r="AD393">
        <v>103.3466</v>
      </c>
      <c r="AE393">
        <v>105.02249999999999</v>
      </c>
      <c r="AF393" s="1">
        <f t="shared" si="11"/>
        <v>1.6758999999999986</v>
      </c>
      <c r="AG393">
        <v>163.952</v>
      </c>
      <c r="AL393">
        <v>450.2432</v>
      </c>
      <c r="AM393">
        <v>600.67430000000002</v>
      </c>
      <c r="AN393">
        <v>609.33439999999996</v>
      </c>
      <c r="AO393">
        <v>38.412410000000001</v>
      </c>
      <c r="AP393"/>
      <c r="AQ393">
        <v>87.080839999999995</v>
      </c>
      <c r="AR393">
        <v>54.330060000000003</v>
      </c>
      <c r="AS393">
        <v>118.0047</v>
      </c>
      <c r="AT393">
        <v>124.26349999999999</v>
      </c>
      <c r="AU393">
        <v>1842.3630000000001</v>
      </c>
      <c r="AV393">
        <v>2.7253919999999998</v>
      </c>
      <c r="AW393">
        <v>2.4900090000000001</v>
      </c>
    </row>
    <row r="394" spans="3:49" x14ac:dyDescent="0.25">
      <c r="C394">
        <v>38.6</v>
      </c>
      <c r="E394">
        <v>178.50630000000001</v>
      </c>
      <c r="F394">
        <v>350.86540000000002</v>
      </c>
      <c r="G394">
        <v>70.997990000000001</v>
      </c>
      <c r="H394">
        <v>8512.5020000000004</v>
      </c>
      <c r="I394">
        <v>228.30629999999999</v>
      </c>
      <c r="J394">
        <v>98.955010000000001</v>
      </c>
      <c r="K394" s="9">
        <v>-2.7849390000000002E-2</v>
      </c>
      <c r="L394">
        <v>98.816019999999995</v>
      </c>
      <c r="M394">
        <v>242.99780000000001</v>
      </c>
      <c r="N394">
        <v>209.25239999999999</v>
      </c>
      <c r="O394" s="1">
        <f t="shared" si="10"/>
        <v>33.745400000000018</v>
      </c>
      <c r="P394">
        <v>226.7773</v>
      </c>
      <c r="Q394">
        <v>27.895959999999999</v>
      </c>
      <c r="R394">
        <v>279.7654</v>
      </c>
      <c r="S394">
        <v>266.09359999999998</v>
      </c>
      <c r="T394">
        <v>229.60390000000001</v>
      </c>
      <c r="U394">
        <v>-1.2962419999999999</v>
      </c>
      <c r="V394">
        <v>306.30959999999999</v>
      </c>
      <c r="W394">
        <v>1796.875</v>
      </c>
      <c r="X394">
        <v>35.0443</v>
      </c>
      <c r="Y394">
        <v>209.85749999999999</v>
      </c>
      <c r="Z394">
        <v>35.324420000000003</v>
      </c>
      <c r="AA394">
        <v>7.121162</v>
      </c>
      <c r="AB394">
        <v>102.383</v>
      </c>
      <c r="AC394">
        <v>109.5042</v>
      </c>
      <c r="AD394">
        <v>103.373</v>
      </c>
      <c r="AE394">
        <v>104.9937</v>
      </c>
      <c r="AF394" s="1">
        <f t="shared" si="11"/>
        <v>1.6206999999999994</v>
      </c>
      <c r="AG394">
        <v>164.4393</v>
      </c>
      <c r="AL394">
        <v>451.4042</v>
      </c>
      <c r="AM394">
        <v>602.04330000000004</v>
      </c>
      <c r="AN394">
        <v>610.26859999999999</v>
      </c>
      <c r="AO394">
        <v>38.15034</v>
      </c>
      <c r="AP394"/>
      <c r="AQ394">
        <v>87.016689999999997</v>
      </c>
      <c r="AR394">
        <v>54.001829999999998</v>
      </c>
      <c r="AS394">
        <v>118.00539999999999</v>
      </c>
      <c r="AT394">
        <v>124.26819999999999</v>
      </c>
      <c r="AU394">
        <v>1844.4970000000001</v>
      </c>
      <c r="AV394">
        <v>2.7720340000000001</v>
      </c>
      <c r="AW394">
        <v>2.4890119999999998</v>
      </c>
    </row>
    <row r="395" spans="3:49" x14ac:dyDescent="0.25">
      <c r="C395">
        <v>38.700000000000003</v>
      </c>
      <c r="E395">
        <v>178.66380000000001</v>
      </c>
      <c r="F395">
        <v>350.94880000000001</v>
      </c>
      <c r="G395">
        <v>70.927800000000005</v>
      </c>
      <c r="H395">
        <v>8526.1640000000007</v>
      </c>
      <c r="I395">
        <v>227.9171</v>
      </c>
      <c r="J395">
        <v>98.940250000000006</v>
      </c>
      <c r="K395">
        <v>-2.9259299999999999E-2</v>
      </c>
      <c r="L395">
        <v>98.800809999999998</v>
      </c>
      <c r="M395">
        <v>245.06720000000001</v>
      </c>
      <c r="N395">
        <v>209.62440000000001</v>
      </c>
      <c r="O395" s="1">
        <f t="shared" ref="O395:O458" si="12">M395-N395</f>
        <v>35.442800000000005</v>
      </c>
      <c r="P395">
        <v>226.4982</v>
      </c>
      <c r="Q395">
        <v>27.866990000000001</v>
      </c>
      <c r="R395">
        <v>279.42230000000001</v>
      </c>
      <c r="S395">
        <v>266.1703</v>
      </c>
      <c r="T395">
        <v>229.2407</v>
      </c>
      <c r="U395">
        <v>-1.3367910000000001</v>
      </c>
      <c r="V395">
        <v>306.67430000000002</v>
      </c>
      <c r="W395">
        <v>1797.6559999999999</v>
      </c>
      <c r="X395">
        <v>35.105789999999999</v>
      </c>
      <c r="Y395">
        <v>209.87100000000001</v>
      </c>
      <c r="Z395">
        <v>35.484209999999997</v>
      </c>
      <c r="AA395">
        <v>7.0897290000000002</v>
      </c>
      <c r="AB395">
        <v>102.3377</v>
      </c>
      <c r="AC395">
        <v>109.42740000000001</v>
      </c>
      <c r="AD395">
        <v>103.3883</v>
      </c>
      <c r="AE395">
        <v>105.0056</v>
      </c>
      <c r="AF395" s="1">
        <f t="shared" ref="AF395:AF458" si="13">AE395-AD395</f>
        <v>1.6173000000000002</v>
      </c>
      <c r="AG395">
        <v>164.4024</v>
      </c>
      <c r="AL395">
        <v>451.25319999999999</v>
      </c>
      <c r="AM395">
        <v>601.54300000000001</v>
      </c>
      <c r="AN395">
        <v>610.14020000000005</v>
      </c>
      <c r="AO395">
        <v>38.06129</v>
      </c>
      <c r="AP395"/>
      <c r="AQ395">
        <v>87.038470000000004</v>
      </c>
      <c r="AR395">
        <v>54.134050000000002</v>
      </c>
      <c r="AS395">
        <v>118.0545</v>
      </c>
      <c r="AT395">
        <v>124.31229999999999</v>
      </c>
      <c r="AU395">
        <v>1844.5609999999999</v>
      </c>
      <c r="AV395">
        <v>2.7687390000000001</v>
      </c>
      <c r="AW395">
        <v>2.498183</v>
      </c>
    </row>
    <row r="396" spans="3:49" x14ac:dyDescent="0.25">
      <c r="C396">
        <v>38.800020000000004</v>
      </c>
      <c r="E396">
        <v>179.58799999999999</v>
      </c>
      <c r="F396">
        <v>351.20749999999998</v>
      </c>
      <c r="G396">
        <v>70.976070000000007</v>
      </c>
      <c r="H396">
        <v>8520.0020000000004</v>
      </c>
      <c r="I396">
        <v>228.8682</v>
      </c>
      <c r="J396">
        <v>98.942179999999993</v>
      </c>
      <c r="K396" s="9">
        <v>-1.8441229999999999E-2</v>
      </c>
      <c r="L396">
        <v>98.739230000000006</v>
      </c>
      <c r="M396">
        <v>244.99709999999999</v>
      </c>
      <c r="N396">
        <v>210.1498</v>
      </c>
      <c r="O396" s="1">
        <f t="shared" si="12"/>
        <v>34.84729999999999</v>
      </c>
      <c r="P396">
        <v>227.14670000000001</v>
      </c>
      <c r="Q396">
        <v>28.040890000000001</v>
      </c>
      <c r="R396">
        <v>280.84780000000001</v>
      </c>
      <c r="S396">
        <v>267.02550000000002</v>
      </c>
      <c r="T396">
        <v>230.17959999999999</v>
      </c>
      <c r="U396">
        <v>-1.3355490000000001</v>
      </c>
      <c r="V396">
        <v>307.52999999999997</v>
      </c>
      <c r="W396">
        <v>1803.9059999999999</v>
      </c>
      <c r="X396">
        <v>34.99924</v>
      </c>
      <c r="Y396">
        <v>209.5103</v>
      </c>
      <c r="Z396">
        <v>35.324350000000003</v>
      </c>
      <c r="AA396">
        <v>7.138344</v>
      </c>
      <c r="AB396">
        <v>102.27679999999999</v>
      </c>
      <c r="AC396">
        <v>109.4152</v>
      </c>
      <c r="AD396">
        <v>103.3587</v>
      </c>
      <c r="AE396">
        <v>104.98399999999999</v>
      </c>
      <c r="AF396" s="1">
        <f t="shared" si="13"/>
        <v>1.6252999999999957</v>
      </c>
      <c r="AG396">
        <v>164.5471</v>
      </c>
      <c r="AL396">
        <v>452.02890000000002</v>
      </c>
      <c r="AM396">
        <v>602.88710000000003</v>
      </c>
      <c r="AN396">
        <v>610.3433</v>
      </c>
      <c r="AO396">
        <v>38.080010000000001</v>
      </c>
      <c r="AP396"/>
      <c r="AQ396">
        <v>87.21857</v>
      </c>
      <c r="AR396">
        <v>54.083590000000001</v>
      </c>
      <c r="AS396">
        <v>118.0377</v>
      </c>
      <c r="AT396">
        <v>124.3242</v>
      </c>
      <c r="AU396">
        <v>1845.999</v>
      </c>
      <c r="AV396">
        <v>2.7484199999999999</v>
      </c>
      <c r="AW396">
        <v>2.5074299999999998</v>
      </c>
    </row>
    <row r="397" spans="3:49" x14ac:dyDescent="0.25">
      <c r="C397">
        <v>38.900019999999998</v>
      </c>
      <c r="E397">
        <v>177.51759999999999</v>
      </c>
      <c r="F397">
        <v>351.50920000000002</v>
      </c>
      <c r="G397">
        <v>70.993319999999997</v>
      </c>
      <c r="H397">
        <v>8527.4369999999999</v>
      </c>
      <c r="I397">
        <v>228.57239999999999</v>
      </c>
      <c r="J397">
        <v>98.940950000000001</v>
      </c>
      <c r="K397" s="9">
        <v>-2.7515959999999999E-2</v>
      </c>
      <c r="L397">
        <v>98.800259999999994</v>
      </c>
      <c r="M397">
        <v>242.10679999999999</v>
      </c>
      <c r="N397">
        <v>207.3475</v>
      </c>
      <c r="O397" s="1">
        <f t="shared" si="12"/>
        <v>34.759299999999996</v>
      </c>
      <c r="P397">
        <v>227.00749999999999</v>
      </c>
      <c r="Q397">
        <v>27.942640000000001</v>
      </c>
      <c r="R397">
        <v>280.08920000000001</v>
      </c>
      <c r="S397">
        <v>266.50810000000001</v>
      </c>
      <c r="T397">
        <v>229.96080000000001</v>
      </c>
      <c r="U397">
        <v>-1.3850579999999999</v>
      </c>
      <c r="V397">
        <v>306.69490000000002</v>
      </c>
      <c r="W397">
        <v>1797.6559999999999</v>
      </c>
      <c r="X397">
        <v>35.056800000000003</v>
      </c>
      <c r="Y397">
        <v>209.51730000000001</v>
      </c>
      <c r="Z397">
        <v>35.345390000000002</v>
      </c>
      <c r="AA397">
        <v>7.0613939999999999</v>
      </c>
      <c r="AB397">
        <v>102.386</v>
      </c>
      <c r="AC397">
        <v>109.4474</v>
      </c>
      <c r="AD397">
        <v>103.4</v>
      </c>
      <c r="AE397">
        <v>105.0705</v>
      </c>
      <c r="AF397" s="1">
        <f t="shared" si="13"/>
        <v>1.6704999999999899</v>
      </c>
      <c r="AG397">
        <v>164.68639999999999</v>
      </c>
      <c r="AL397">
        <v>451.6216</v>
      </c>
      <c r="AM397">
        <v>602.01829999999995</v>
      </c>
      <c r="AN397">
        <v>610.07529999999997</v>
      </c>
      <c r="AO397">
        <v>37.994419999999998</v>
      </c>
      <c r="AP397"/>
      <c r="AQ397">
        <v>86.9893</v>
      </c>
      <c r="AR397">
        <v>53.760390000000001</v>
      </c>
      <c r="AS397">
        <v>118.0155</v>
      </c>
      <c r="AT397">
        <v>124.22920000000001</v>
      </c>
      <c r="AU397">
        <v>1846.751</v>
      </c>
      <c r="AV397">
        <v>2.7375349999999998</v>
      </c>
      <c r="AW397">
        <v>2.49071</v>
      </c>
    </row>
    <row r="398" spans="3:49" x14ac:dyDescent="0.25">
      <c r="C398">
        <v>39.000010000000003</v>
      </c>
      <c r="E398">
        <v>179.40880000000001</v>
      </c>
      <c r="F398">
        <v>351.89710000000002</v>
      </c>
      <c r="G398">
        <v>70.973410000000001</v>
      </c>
      <c r="H398">
        <v>8527.5020000000004</v>
      </c>
      <c r="I398">
        <v>229.2045</v>
      </c>
      <c r="J398">
        <v>98.941090000000003</v>
      </c>
      <c r="K398" s="9">
        <v>-3.8330290000000003E-2</v>
      </c>
      <c r="L398">
        <v>98.823220000000006</v>
      </c>
      <c r="M398">
        <v>245.45480000000001</v>
      </c>
      <c r="N398">
        <v>209.5573</v>
      </c>
      <c r="O398" s="1">
        <f t="shared" si="12"/>
        <v>35.897500000000008</v>
      </c>
      <c r="P398">
        <v>227.49019999999999</v>
      </c>
      <c r="Q398">
        <v>28.07939</v>
      </c>
      <c r="R398">
        <v>281.14800000000002</v>
      </c>
      <c r="S398">
        <v>267.33949999999999</v>
      </c>
      <c r="T398">
        <v>230.4958</v>
      </c>
      <c r="U398">
        <v>-1.28111</v>
      </c>
      <c r="V398">
        <v>307.52999999999997</v>
      </c>
      <c r="W398">
        <v>1800</v>
      </c>
      <c r="X398">
        <v>35.030470000000001</v>
      </c>
      <c r="Y398">
        <v>209.80879999999999</v>
      </c>
      <c r="Z398">
        <v>35.482259999999997</v>
      </c>
      <c r="AA398">
        <v>7.0797350000000003</v>
      </c>
      <c r="AB398">
        <v>102.38420000000001</v>
      </c>
      <c r="AC398">
        <v>109.4639</v>
      </c>
      <c r="AD398">
        <v>103.3759</v>
      </c>
      <c r="AE398">
        <v>105.0206</v>
      </c>
      <c r="AF398" s="1">
        <f t="shared" si="13"/>
        <v>1.6447000000000003</v>
      </c>
      <c r="AG398">
        <v>165.1336</v>
      </c>
      <c r="AL398">
        <v>452.01659999999998</v>
      </c>
      <c r="AM398">
        <v>603.01089999999999</v>
      </c>
      <c r="AN398">
        <v>610.71140000000003</v>
      </c>
      <c r="AO398">
        <v>38.097920000000002</v>
      </c>
      <c r="AP398"/>
      <c r="AQ398">
        <v>87.241919999999993</v>
      </c>
      <c r="AR398">
        <v>54.21067</v>
      </c>
      <c r="AS398">
        <v>118.0172</v>
      </c>
      <c r="AT398">
        <v>124.3272</v>
      </c>
      <c r="AU398">
        <v>1846.758</v>
      </c>
      <c r="AV398">
        <v>2.7370909999999999</v>
      </c>
      <c r="AW398">
        <v>2.5247250000000001</v>
      </c>
    </row>
    <row r="399" spans="3:49" x14ac:dyDescent="0.25">
      <c r="C399">
        <v>39.100009999999997</v>
      </c>
      <c r="E399">
        <v>178.7277</v>
      </c>
      <c r="F399">
        <v>350.86270000000002</v>
      </c>
      <c r="G399">
        <v>70.992919999999998</v>
      </c>
      <c r="H399">
        <v>8542.4979999999996</v>
      </c>
      <c r="I399">
        <v>228.6046</v>
      </c>
      <c r="J399">
        <v>98.954989999999995</v>
      </c>
      <c r="K399" s="9">
        <v>-4.0629310000000002E-2</v>
      </c>
      <c r="L399">
        <v>98.82987</v>
      </c>
      <c r="M399">
        <v>244.57</v>
      </c>
      <c r="N399">
        <v>211.62209999999999</v>
      </c>
      <c r="O399" s="1">
        <f t="shared" si="12"/>
        <v>32.947900000000004</v>
      </c>
      <c r="P399">
        <v>227.0198</v>
      </c>
      <c r="Q399">
        <v>27.956810000000001</v>
      </c>
      <c r="R399">
        <v>280.41759999999999</v>
      </c>
      <c r="S399">
        <v>267.04500000000002</v>
      </c>
      <c r="T399">
        <v>229.9906</v>
      </c>
      <c r="U399">
        <v>-1.419875</v>
      </c>
      <c r="V399">
        <v>307.58080000000001</v>
      </c>
      <c r="W399">
        <v>1803.9059999999999</v>
      </c>
      <c r="X399">
        <v>34.977600000000002</v>
      </c>
      <c r="Y399">
        <v>209.52850000000001</v>
      </c>
      <c r="Z399">
        <v>35.28669</v>
      </c>
      <c r="AA399">
        <v>7.0731960000000003</v>
      </c>
      <c r="AB399">
        <v>102.3736</v>
      </c>
      <c r="AC399">
        <v>109.44670000000001</v>
      </c>
      <c r="AD399">
        <v>103.395</v>
      </c>
      <c r="AE399">
        <v>105.0639</v>
      </c>
      <c r="AF399" s="1">
        <f t="shared" si="13"/>
        <v>1.6689000000000078</v>
      </c>
      <c r="AG399">
        <v>165.07589999999999</v>
      </c>
      <c r="AL399">
        <v>451.6712</v>
      </c>
      <c r="AM399">
        <v>601.98050000000001</v>
      </c>
      <c r="AN399">
        <v>610.11180000000002</v>
      </c>
      <c r="AO399">
        <v>38.0623</v>
      </c>
      <c r="AP399"/>
      <c r="AQ399">
        <v>86.881609999999995</v>
      </c>
      <c r="AR399">
        <v>53.577269999999999</v>
      </c>
      <c r="AS399">
        <v>117.9795</v>
      </c>
      <c r="AT399">
        <v>124.2456</v>
      </c>
      <c r="AU399">
        <v>1846.6279999999999</v>
      </c>
      <c r="AV399">
        <v>2.741873</v>
      </c>
      <c r="AW399">
        <v>2.473722</v>
      </c>
    </row>
    <row r="400" spans="3:49" x14ac:dyDescent="0.25">
      <c r="C400">
        <v>39.200009999999999</v>
      </c>
      <c r="E400">
        <v>176.49250000000001</v>
      </c>
      <c r="F400">
        <v>351.20749999999998</v>
      </c>
      <c r="G400">
        <v>71.060019999999994</v>
      </c>
      <c r="H400">
        <v>8520.0390000000007</v>
      </c>
      <c r="I400">
        <v>228.85980000000001</v>
      </c>
      <c r="J400">
        <v>98.955010000000001</v>
      </c>
      <c r="K400" s="9">
        <v>-3.5889940000000002E-2</v>
      </c>
      <c r="L400">
        <v>98.786900000000003</v>
      </c>
      <c r="M400">
        <v>244.44130000000001</v>
      </c>
      <c r="N400">
        <v>208.9973</v>
      </c>
      <c r="O400" s="1">
        <f t="shared" si="12"/>
        <v>35.444000000000017</v>
      </c>
      <c r="P400">
        <v>226.96619999999999</v>
      </c>
      <c r="Q400">
        <v>28.048410000000001</v>
      </c>
      <c r="R400">
        <v>280.7414</v>
      </c>
      <c r="S400">
        <v>267.28649999999999</v>
      </c>
      <c r="T400">
        <v>230.17449999999999</v>
      </c>
      <c r="U400">
        <v>-1.32741</v>
      </c>
      <c r="V400">
        <v>306.93029999999999</v>
      </c>
      <c r="W400">
        <v>1803.5160000000001</v>
      </c>
      <c r="X400">
        <v>34.99653</v>
      </c>
      <c r="Y400">
        <v>209.5395</v>
      </c>
      <c r="Z400">
        <v>35.389429999999997</v>
      </c>
      <c r="AA400">
        <v>7.0971830000000002</v>
      </c>
      <c r="AB400">
        <v>102.36450000000001</v>
      </c>
      <c r="AC400">
        <v>109.46169999999999</v>
      </c>
      <c r="AD400">
        <v>103.38379999999999</v>
      </c>
      <c r="AE400">
        <v>105.05459999999999</v>
      </c>
      <c r="AF400" s="1">
        <f t="shared" si="13"/>
        <v>1.6707999999999998</v>
      </c>
      <c r="AG400">
        <v>165.23070000000001</v>
      </c>
      <c r="AL400">
        <v>451.80619999999999</v>
      </c>
      <c r="AM400">
        <v>602.62879999999996</v>
      </c>
      <c r="AN400">
        <v>610.10599999999999</v>
      </c>
      <c r="AO400">
        <v>37.687800000000003</v>
      </c>
      <c r="AP400"/>
      <c r="AQ400">
        <v>86.874549999999999</v>
      </c>
      <c r="AR400">
        <v>53.429600000000001</v>
      </c>
      <c r="AS400">
        <v>117.8908</v>
      </c>
      <c r="AT400">
        <v>124.2135</v>
      </c>
      <c r="AU400">
        <v>1846.758</v>
      </c>
      <c r="AV400">
        <v>2.7528670000000002</v>
      </c>
      <c r="AW400">
        <v>2.4781580000000001</v>
      </c>
    </row>
    <row r="401" spans="3:49" x14ac:dyDescent="0.25">
      <c r="C401">
        <v>39.30001</v>
      </c>
      <c r="E401">
        <v>172.35079999999999</v>
      </c>
      <c r="F401">
        <v>351.89710000000002</v>
      </c>
      <c r="G401">
        <v>70.908090000000001</v>
      </c>
      <c r="H401">
        <v>8534.11</v>
      </c>
      <c r="I401">
        <v>228.67910000000001</v>
      </c>
      <c r="J401">
        <v>98.955010000000001</v>
      </c>
      <c r="K401" s="9">
        <v>-3.3272530000000002E-2</v>
      </c>
      <c r="L401">
        <v>98.832980000000006</v>
      </c>
      <c r="M401">
        <v>243.44720000000001</v>
      </c>
      <c r="N401">
        <v>209.3588</v>
      </c>
      <c r="O401" s="1">
        <f t="shared" si="12"/>
        <v>34.088400000000007</v>
      </c>
      <c r="P401">
        <v>227.23179999999999</v>
      </c>
      <c r="Q401">
        <v>28.028379999999999</v>
      </c>
      <c r="R401">
        <v>280.5301</v>
      </c>
      <c r="S401">
        <v>266.947</v>
      </c>
      <c r="T401">
        <v>230.13829999999999</v>
      </c>
      <c r="U401">
        <v>-1.463247</v>
      </c>
      <c r="V401">
        <v>308.10860000000002</v>
      </c>
      <c r="W401">
        <v>1798.828</v>
      </c>
      <c r="X401">
        <v>35.004109999999997</v>
      </c>
      <c r="Y401">
        <v>209.5429</v>
      </c>
      <c r="Z401">
        <v>35.532130000000002</v>
      </c>
      <c r="AA401">
        <v>7.0893100000000002</v>
      </c>
      <c r="AB401">
        <v>102.32680000000001</v>
      </c>
      <c r="AC401">
        <v>109.4161</v>
      </c>
      <c r="AD401">
        <v>103.36360000000001</v>
      </c>
      <c r="AE401">
        <v>105.03870000000001</v>
      </c>
      <c r="AF401" s="1">
        <f t="shared" si="13"/>
        <v>1.6751000000000005</v>
      </c>
      <c r="AG401">
        <v>165.30930000000001</v>
      </c>
      <c r="AL401">
        <v>451.75389999999999</v>
      </c>
      <c r="AM401">
        <v>602.16219999999998</v>
      </c>
      <c r="AN401">
        <v>610.02840000000003</v>
      </c>
      <c r="AO401">
        <v>37.597589999999997</v>
      </c>
      <c r="AP401"/>
      <c r="AQ401">
        <v>87.133459999999999</v>
      </c>
      <c r="AR401">
        <v>53.817900000000002</v>
      </c>
      <c r="AS401">
        <v>118.03579999999999</v>
      </c>
      <c r="AT401">
        <v>124.2222</v>
      </c>
      <c r="AU401">
        <v>1846.34</v>
      </c>
      <c r="AV401">
        <v>2.73963</v>
      </c>
      <c r="AW401">
        <v>2.4623390000000001</v>
      </c>
    </row>
    <row r="402" spans="3:49" x14ac:dyDescent="0.25">
      <c r="C402">
        <v>39.4</v>
      </c>
      <c r="E402">
        <v>178.87880000000001</v>
      </c>
      <c r="F402">
        <v>351.20749999999998</v>
      </c>
      <c r="G402">
        <v>71.023099999999999</v>
      </c>
      <c r="H402">
        <v>8513.7520000000004</v>
      </c>
      <c r="I402">
        <v>228.5515</v>
      </c>
      <c r="J402">
        <v>98.955010000000001</v>
      </c>
      <c r="K402" s="9">
        <v>-1.319569E-2</v>
      </c>
      <c r="L402">
        <v>98.815690000000004</v>
      </c>
      <c r="M402">
        <v>243.98580000000001</v>
      </c>
      <c r="N402">
        <v>210.78210000000001</v>
      </c>
      <c r="O402" s="1">
        <f t="shared" si="12"/>
        <v>33.203699999999998</v>
      </c>
      <c r="P402">
        <v>227.07679999999999</v>
      </c>
      <c r="Q402">
        <v>27.97261</v>
      </c>
      <c r="R402">
        <v>280.31790000000001</v>
      </c>
      <c r="S402">
        <v>266.63979999999998</v>
      </c>
      <c r="T402">
        <v>230.04650000000001</v>
      </c>
      <c r="U402">
        <v>-1.506729</v>
      </c>
      <c r="V402">
        <v>308.26350000000002</v>
      </c>
      <c r="W402">
        <v>1799.2190000000001</v>
      </c>
      <c r="X402">
        <v>34.943300000000001</v>
      </c>
      <c r="Y402">
        <v>209.54759999999999</v>
      </c>
      <c r="Z402">
        <v>35.582610000000003</v>
      </c>
      <c r="AA402">
        <v>7.0957949999999999</v>
      </c>
      <c r="AB402">
        <v>102.3977</v>
      </c>
      <c r="AC402">
        <v>109.4935</v>
      </c>
      <c r="AD402">
        <v>103.39100000000001</v>
      </c>
      <c r="AE402">
        <v>105.0377</v>
      </c>
      <c r="AF402" s="1">
        <f t="shared" si="13"/>
        <v>1.6466999999999956</v>
      </c>
      <c r="AG402">
        <v>165.39619999999999</v>
      </c>
      <c r="AL402">
        <v>451.62670000000003</v>
      </c>
      <c r="AM402">
        <v>602.52859999999998</v>
      </c>
      <c r="AN402">
        <v>610.33979999999997</v>
      </c>
      <c r="AO402">
        <v>37.656170000000003</v>
      </c>
      <c r="AP402"/>
      <c r="AQ402">
        <v>86.951840000000004</v>
      </c>
      <c r="AR402">
        <v>53.482460000000003</v>
      </c>
      <c r="AS402">
        <v>117.9843</v>
      </c>
      <c r="AT402">
        <v>124.2462</v>
      </c>
      <c r="AU402">
        <v>1846.758</v>
      </c>
      <c r="AV402">
        <v>2.7344900000000001</v>
      </c>
      <c r="AW402">
        <v>2.4625520000000001</v>
      </c>
    </row>
    <row r="403" spans="3:49" x14ac:dyDescent="0.25">
      <c r="C403">
        <v>39.500030000000002</v>
      </c>
      <c r="E403">
        <v>180.18289999999999</v>
      </c>
      <c r="F403">
        <v>350.85719999999998</v>
      </c>
      <c r="G403">
        <v>70.99709</v>
      </c>
      <c r="H403">
        <v>8512.5840000000007</v>
      </c>
      <c r="I403">
        <v>228.9007</v>
      </c>
      <c r="J403">
        <v>98.954989999999995</v>
      </c>
      <c r="K403" s="9">
        <v>-3.297659E-2</v>
      </c>
      <c r="L403">
        <v>98.791150000000002</v>
      </c>
      <c r="M403">
        <v>245.6728</v>
      </c>
      <c r="N403">
        <v>209.33320000000001</v>
      </c>
      <c r="O403" s="1">
        <f t="shared" si="12"/>
        <v>36.33959999999999</v>
      </c>
      <c r="P403">
        <v>227.43170000000001</v>
      </c>
      <c r="Q403">
        <v>28.04</v>
      </c>
      <c r="R403">
        <v>280.85730000000001</v>
      </c>
      <c r="S403">
        <v>266.98809999999997</v>
      </c>
      <c r="T403">
        <v>230.2937</v>
      </c>
      <c r="U403">
        <v>-1.37056</v>
      </c>
      <c r="V403">
        <v>306.90960000000001</v>
      </c>
      <c r="W403">
        <v>1799.2190000000001</v>
      </c>
      <c r="X403">
        <v>35.009300000000003</v>
      </c>
      <c r="Y403">
        <v>209.57380000000001</v>
      </c>
      <c r="Z403">
        <v>35.636110000000002</v>
      </c>
      <c r="AA403">
        <v>7.1420820000000003</v>
      </c>
      <c r="AB403">
        <v>102.3175</v>
      </c>
      <c r="AC403">
        <v>109.45959999999999</v>
      </c>
      <c r="AD403">
        <v>103.35899999999999</v>
      </c>
      <c r="AE403">
        <v>105.02719999999999</v>
      </c>
      <c r="AF403" s="1">
        <f t="shared" si="13"/>
        <v>1.6681999999999988</v>
      </c>
      <c r="AG403">
        <v>165.76390000000001</v>
      </c>
      <c r="AL403">
        <v>452.47809999999998</v>
      </c>
      <c r="AM403">
        <v>603.43510000000003</v>
      </c>
      <c r="AN403">
        <v>611.39840000000004</v>
      </c>
      <c r="AO403">
        <v>37.895600000000002</v>
      </c>
      <c r="AP403"/>
      <c r="AQ403">
        <v>87.207120000000003</v>
      </c>
      <c r="AR403">
        <v>53.784129999999998</v>
      </c>
      <c r="AS403">
        <v>118.03019999999999</v>
      </c>
      <c r="AT403">
        <v>124.33110000000001</v>
      </c>
      <c r="AU403">
        <v>1846.7639999999999</v>
      </c>
      <c r="AV403">
        <v>2.7466729999999999</v>
      </c>
      <c r="AW403">
        <v>2.4885769999999998</v>
      </c>
    </row>
    <row r="404" spans="3:49" x14ac:dyDescent="0.25">
      <c r="C404">
        <v>39.600020000000001</v>
      </c>
      <c r="E404">
        <v>179.80189999999999</v>
      </c>
      <c r="F404">
        <v>351.35820000000001</v>
      </c>
      <c r="G404">
        <v>70.953370000000007</v>
      </c>
      <c r="H404">
        <v>8459.9979999999996</v>
      </c>
      <c r="I404">
        <v>227.72909999999999</v>
      </c>
      <c r="J404">
        <v>98.949809999999999</v>
      </c>
      <c r="K404" s="9">
        <v>-1.6826259999999999E-2</v>
      </c>
      <c r="L404">
        <v>98.811639999999997</v>
      </c>
      <c r="M404">
        <v>243.62899999999999</v>
      </c>
      <c r="N404">
        <v>209.37219999999999</v>
      </c>
      <c r="O404" s="1">
        <f t="shared" si="12"/>
        <v>34.256799999999998</v>
      </c>
      <c r="P404">
        <v>226.73259999999999</v>
      </c>
      <c r="Q404">
        <v>27.94952</v>
      </c>
      <c r="R404">
        <v>279.89760000000001</v>
      </c>
      <c r="S404">
        <v>265.84019999999998</v>
      </c>
      <c r="T404">
        <v>229.30240000000001</v>
      </c>
      <c r="U404">
        <v>-1.548481</v>
      </c>
      <c r="V404">
        <v>307.15960000000001</v>
      </c>
      <c r="W404">
        <v>1800.7809999999999</v>
      </c>
      <c r="X404">
        <v>34.908189999999998</v>
      </c>
      <c r="Y404">
        <v>209.49019999999999</v>
      </c>
      <c r="Z404">
        <v>35.754289999999997</v>
      </c>
      <c r="AA404">
        <v>7.1214519999999997</v>
      </c>
      <c r="AB404">
        <v>102.2876</v>
      </c>
      <c r="AC404">
        <v>109.4091</v>
      </c>
      <c r="AD404">
        <v>103.3138</v>
      </c>
      <c r="AE404">
        <v>104.9859</v>
      </c>
      <c r="AF404" s="1">
        <f t="shared" si="13"/>
        <v>1.6721000000000004</v>
      </c>
      <c r="AG404">
        <v>165.9256</v>
      </c>
      <c r="AL404">
        <v>452.6474</v>
      </c>
      <c r="AM404">
        <v>603.58540000000005</v>
      </c>
      <c r="AN404">
        <v>611.82180000000005</v>
      </c>
      <c r="AO404">
        <v>38.435670000000002</v>
      </c>
      <c r="AP404"/>
      <c r="AQ404">
        <v>87.054699999999997</v>
      </c>
      <c r="AR404">
        <v>53.50488</v>
      </c>
      <c r="AS404">
        <v>118.0766</v>
      </c>
      <c r="AT404">
        <v>124.4383</v>
      </c>
      <c r="AU404">
        <v>1846.761</v>
      </c>
      <c r="AV404">
        <v>2.8062719999999999</v>
      </c>
      <c r="AW404">
        <v>2.4760460000000002</v>
      </c>
    </row>
    <row r="405" spans="3:49" x14ac:dyDescent="0.25">
      <c r="C405">
        <v>39.700020000000002</v>
      </c>
      <c r="E405">
        <v>180.71809999999999</v>
      </c>
      <c r="F405">
        <v>350.863</v>
      </c>
      <c r="G405">
        <v>71.02073</v>
      </c>
      <c r="H405">
        <v>8482.7180000000008</v>
      </c>
      <c r="I405">
        <v>228.86259999999999</v>
      </c>
      <c r="J405">
        <v>98.943759999999997</v>
      </c>
      <c r="K405" s="9">
        <v>-2.1608530000000001E-2</v>
      </c>
      <c r="L405">
        <v>98.823939999999993</v>
      </c>
      <c r="M405">
        <v>243.1824</v>
      </c>
      <c r="N405">
        <v>207.93729999999999</v>
      </c>
      <c r="O405" s="1">
        <f t="shared" si="12"/>
        <v>35.245100000000008</v>
      </c>
      <c r="P405">
        <v>227.28909999999999</v>
      </c>
      <c r="Q405">
        <v>28.093979999999998</v>
      </c>
      <c r="R405">
        <v>280.79599999999999</v>
      </c>
      <c r="S405">
        <v>266.76350000000002</v>
      </c>
      <c r="T405">
        <v>230.3741</v>
      </c>
      <c r="U405">
        <v>-1.5046600000000001</v>
      </c>
      <c r="V405">
        <v>306.61270000000002</v>
      </c>
      <c r="W405">
        <v>1800</v>
      </c>
      <c r="X405">
        <v>35.038960000000003</v>
      </c>
      <c r="Y405">
        <v>209.48699999999999</v>
      </c>
      <c r="Z405">
        <v>35.924219999999998</v>
      </c>
      <c r="AA405">
        <v>7.1406099999999997</v>
      </c>
      <c r="AB405">
        <v>102.2871</v>
      </c>
      <c r="AC405">
        <v>109.4277</v>
      </c>
      <c r="AD405">
        <v>103.3113</v>
      </c>
      <c r="AE405">
        <v>104.9569</v>
      </c>
      <c r="AF405" s="1">
        <f t="shared" si="13"/>
        <v>1.6456000000000017</v>
      </c>
      <c r="AG405">
        <v>165.90960000000001</v>
      </c>
      <c r="AL405">
        <v>452.53339999999997</v>
      </c>
      <c r="AM405">
        <v>603.15909999999997</v>
      </c>
      <c r="AN405">
        <v>611.53639999999996</v>
      </c>
      <c r="AO405">
        <v>38.550960000000003</v>
      </c>
      <c r="AP405"/>
      <c r="AQ405">
        <v>86.993679999999998</v>
      </c>
      <c r="AR405">
        <v>53.386830000000003</v>
      </c>
      <c r="AS405">
        <v>118.0406</v>
      </c>
      <c r="AT405">
        <v>124.3158</v>
      </c>
      <c r="AU405">
        <v>1846.85</v>
      </c>
      <c r="AV405">
        <v>2.752275</v>
      </c>
      <c r="AW405">
        <v>2.4920610000000001</v>
      </c>
    </row>
    <row r="406" spans="3:49" x14ac:dyDescent="0.25">
      <c r="C406">
        <v>39.80001</v>
      </c>
      <c r="E406">
        <v>179.7321</v>
      </c>
      <c r="F406">
        <v>350.5179</v>
      </c>
      <c r="G406">
        <v>71.020899999999997</v>
      </c>
      <c r="H406">
        <v>8480.2070000000003</v>
      </c>
      <c r="I406">
        <v>229.01949999999999</v>
      </c>
      <c r="J406">
        <v>98.939989999999995</v>
      </c>
      <c r="K406" s="9">
        <v>-2.1178389999999998E-2</v>
      </c>
      <c r="L406">
        <v>98.817549999999997</v>
      </c>
      <c r="M406">
        <v>243.5547</v>
      </c>
      <c r="N406">
        <v>208.38570000000001</v>
      </c>
      <c r="O406" s="1">
        <f t="shared" si="12"/>
        <v>35.168999999999983</v>
      </c>
      <c r="P406">
        <v>227.42089999999999</v>
      </c>
      <c r="Q406">
        <v>28.112660000000002</v>
      </c>
      <c r="R406">
        <v>280.92759999999998</v>
      </c>
      <c r="S406">
        <v>267.39909999999998</v>
      </c>
      <c r="T406">
        <v>230.5119</v>
      </c>
      <c r="U406">
        <v>-1.4463870000000001</v>
      </c>
      <c r="V406">
        <v>306.83300000000003</v>
      </c>
      <c r="W406">
        <v>1801.172</v>
      </c>
      <c r="X406">
        <v>34.927930000000003</v>
      </c>
      <c r="Y406">
        <v>209.5566</v>
      </c>
      <c r="Z406">
        <v>36.072699999999998</v>
      </c>
      <c r="AA406">
        <v>7.1109010000000001</v>
      </c>
      <c r="AB406">
        <v>102.34059999999999</v>
      </c>
      <c r="AC406">
        <v>109.4515</v>
      </c>
      <c r="AD406">
        <v>103.3352</v>
      </c>
      <c r="AE406">
        <v>104.965</v>
      </c>
      <c r="AF406" s="1">
        <f t="shared" si="13"/>
        <v>1.629800000000003</v>
      </c>
      <c r="AG406">
        <v>166.13800000000001</v>
      </c>
      <c r="AL406">
        <v>451.75560000000002</v>
      </c>
      <c r="AM406">
        <v>602.48969999999997</v>
      </c>
      <c r="AN406">
        <v>610.91669999999999</v>
      </c>
      <c r="AO406">
        <v>38.199669999999998</v>
      </c>
      <c r="AP406"/>
      <c r="AQ406">
        <v>86.953569999999999</v>
      </c>
      <c r="AR406">
        <v>53.079099999999997</v>
      </c>
      <c r="AS406">
        <v>117.9521</v>
      </c>
      <c r="AT406">
        <v>124.23180000000001</v>
      </c>
      <c r="AU406">
        <v>1846.758</v>
      </c>
      <c r="AV406">
        <v>2.7534610000000002</v>
      </c>
      <c r="AW406">
        <v>2.4364789999999998</v>
      </c>
    </row>
    <row r="407" spans="3:49" x14ac:dyDescent="0.25">
      <c r="C407">
        <v>39.900010000000002</v>
      </c>
      <c r="E407">
        <v>175.3646</v>
      </c>
      <c r="F407">
        <v>350.5179</v>
      </c>
      <c r="G407">
        <v>70.991619999999998</v>
      </c>
      <c r="H407">
        <v>8526.4130000000005</v>
      </c>
      <c r="I407">
        <v>228.45160000000001</v>
      </c>
      <c r="J407">
        <v>98.939989999999995</v>
      </c>
      <c r="K407" s="9">
        <v>-4.5493239999999997E-2</v>
      </c>
      <c r="L407">
        <v>98.829089999999994</v>
      </c>
      <c r="M407">
        <v>243.11680000000001</v>
      </c>
      <c r="N407">
        <v>210.35239999999999</v>
      </c>
      <c r="O407" s="1">
        <f t="shared" si="12"/>
        <v>32.764400000000023</v>
      </c>
      <c r="P407">
        <v>227.0412</v>
      </c>
      <c r="Q407">
        <v>27.991820000000001</v>
      </c>
      <c r="R407">
        <v>280.27440000000001</v>
      </c>
      <c r="S407">
        <v>266.38990000000001</v>
      </c>
      <c r="T407">
        <v>229.93299999999999</v>
      </c>
      <c r="U407">
        <v>-1.492828</v>
      </c>
      <c r="V407">
        <v>307.75040000000001</v>
      </c>
      <c r="W407">
        <v>1800.7809999999999</v>
      </c>
      <c r="X407">
        <v>35.051169999999999</v>
      </c>
      <c r="Y407">
        <v>209.51820000000001</v>
      </c>
      <c r="Z407">
        <v>36.042650000000002</v>
      </c>
      <c r="AA407">
        <v>7.0798189999999996</v>
      </c>
      <c r="AB407">
        <v>102.3944</v>
      </c>
      <c r="AC407">
        <v>109.4742</v>
      </c>
      <c r="AD407">
        <v>103.34180000000001</v>
      </c>
      <c r="AE407">
        <v>105.02249999999999</v>
      </c>
      <c r="AF407" s="1">
        <f t="shared" si="13"/>
        <v>1.6806999999999874</v>
      </c>
      <c r="AG407">
        <v>166.15610000000001</v>
      </c>
      <c r="AL407">
        <v>451.93490000000003</v>
      </c>
      <c r="AM407">
        <v>602.67790000000002</v>
      </c>
      <c r="AN407">
        <v>610.85929999999996</v>
      </c>
      <c r="AO407">
        <v>38.025329999999997</v>
      </c>
      <c r="AP407"/>
      <c r="AQ407">
        <v>86.98603</v>
      </c>
      <c r="AR407">
        <v>53.179729999999999</v>
      </c>
      <c r="AS407">
        <v>117.9473</v>
      </c>
      <c r="AT407">
        <v>124.2808</v>
      </c>
      <c r="AU407">
        <v>1844.0039999999999</v>
      </c>
      <c r="AV407">
        <v>2.7636280000000002</v>
      </c>
      <c r="AW407">
        <v>2.461519</v>
      </c>
    </row>
    <row r="408" spans="3:49" x14ac:dyDescent="0.25">
      <c r="C408">
        <v>40.100009999999997</v>
      </c>
      <c r="E408">
        <v>181.54499999999999</v>
      </c>
      <c r="F408">
        <v>346.72469999999998</v>
      </c>
      <c r="G408">
        <v>70.913659999999993</v>
      </c>
      <c r="H408">
        <v>8347.1479999999992</v>
      </c>
      <c r="I408">
        <v>231.54320000000001</v>
      </c>
      <c r="J408">
        <v>98.755619999999993</v>
      </c>
      <c r="K408" s="9">
        <v>8.2430650000000008E-3</v>
      </c>
      <c r="L408">
        <v>98.630129999999994</v>
      </c>
      <c r="M408">
        <v>247.03739999999999</v>
      </c>
      <c r="N408">
        <v>209.31989999999999</v>
      </c>
      <c r="O408" s="1">
        <f t="shared" si="12"/>
        <v>37.717500000000001</v>
      </c>
      <c r="P408">
        <v>228.19749999999999</v>
      </c>
      <c r="Q408">
        <v>28.076730000000001</v>
      </c>
      <c r="R408">
        <v>280.6241</v>
      </c>
      <c r="S408">
        <v>269.83449999999999</v>
      </c>
      <c r="T408">
        <v>230.6001</v>
      </c>
      <c r="U408">
        <v>0.97630939999999999</v>
      </c>
      <c r="V408">
        <v>301.0736</v>
      </c>
      <c r="W408">
        <v>1799.2190000000001</v>
      </c>
      <c r="X408">
        <v>34.880229999999997</v>
      </c>
      <c r="Y408">
        <v>210.94990000000001</v>
      </c>
      <c r="Z408">
        <v>36.87941</v>
      </c>
      <c r="AA408">
        <v>7.45845</v>
      </c>
      <c r="AB408">
        <v>102.30710000000001</v>
      </c>
      <c r="AC408">
        <v>109.7655</v>
      </c>
      <c r="AD408">
        <v>103.36750000000001</v>
      </c>
      <c r="AE408">
        <v>105.0164</v>
      </c>
      <c r="AF408" s="1">
        <f t="shared" si="13"/>
        <v>1.6488999999999976</v>
      </c>
      <c r="AG408">
        <v>132.3509</v>
      </c>
      <c r="AL408">
        <v>447.37880000000001</v>
      </c>
      <c r="AM408">
        <v>598.125</v>
      </c>
      <c r="AN408">
        <v>607.53179999999998</v>
      </c>
      <c r="AO408">
        <v>37.977829999999997</v>
      </c>
      <c r="AP408"/>
      <c r="AQ408">
        <v>86.836340000000007</v>
      </c>
      <c r="AR408">
        <v>67.100840000000005</v>
      </c>
      <c r="AS408">
        <v>116.9425</v>
      </c>
      <c r="AT408">
        <v>123.15470000000001</v>
      </c>
      <c r="AU408">
        <v>1844.011</v>
      </c>
      <c r="AV408">
        <v>2.7523490000000002</v>
      </c>
      <c r="AW408">
        <v>1.659003</v>
      </c>
    </row>
    <row r="409" spans="3:49" x14ac:dyDescent="0.25">
      <c r="C409">
        <v>40.200000000000003</v>
      </c>
      <c r="E409">
        <v>177.5393</v>
      </c>
      <c r="F409">
        <v>346.33409999999998</v>
      </c>
      <c r="G409">
        <v>70.909670000000006</v>
      </c>
      <c r="H409">
        <v>8406.3790000000008</v>
      </c>
      <c r="I409">
        <v>231.05099999999999</v>
      </c>
      <c r="J409">
        <v>98.745009999999994</v>
      </c>
      <c r="K409" s="9">
        <v>1.9675930000000001E-2</v>
      </c>
      <c r="L409">
        <v>98.493480000000005</v>
      </c>
      <c r="M409">
        <v>247.60329999999999</v>
      </c>
      <c r="N409">
        <v>213.239</v>
      </c>
      <c r="O409" s="1">
        <f t="shared" si="12"/>
        <v>34.364299999999986</v>
      </c>
      <c r="P409">
        <v>227.71260000000001</v>
      </c>
      <c r="Q409">
        <v>28.030339999999999</v>
      </c>
      <c r="R409">
        <v>280.28120000000001</v>
      </c>
      <c r="S409">
        <v>269.23379999999997</v>
      </c>
      <c r="T409">
        <v>230.27619999999999</v>
      </c>
      <c r="U409">
        <v>0.79203020000000002</v>
      </c>
      <c r="V409">
        <v>301.99590000000001</v>
      </c>
      <c r="W409">
        <v>1800.7809999999999</v>
      </c>
      <c r="X409">
        <v>35.002749999999999</v>
      </c>
      <c r="Y409">
        <v>211.03489999999999</v>
      </c>
      <c r="Z409">
        <v>37.170310000000001</v>
      </c>
      <c r="AA409">
        <v>7.4871059999999998</v>
      </c>
      <c r="AB409">
        <v>102.2287</v>
      </c>
      <c r="AC409">
        <v>109.7158</v>
      </c>
      <c r="AD409">
        <v>103.32980000000001</v>
      </c>
      <c r="AE409">
        <v>105.05329999999999</v>
      </c>
      <c r="AF409" s="1">
        <f t="shared" si="13"/>
        <v>1.7234999999999872</v>
      </c>
      <c r="AG409">
        <v>133.69110000000001</v>
      </c>
      <c r="AL409">
        <v>448.46179999999998</v>
      </c>
      <c r="AM409">
        <v>599.44889999999998</v>
      </c>
      <c r="AN409">
        <v>609.39120000000003</v>
      </c>
      <c r="AO409">
        <v>38.047969999999999</v>
      </c>
      <c r="AP409"/>
      <c r="AQ409">
        <v>87.058040000000005</v>
      </c>
      <c r="AR409">
        <v>66.622889999999998</v>
      </c>
      <c r="AS409">
        <v>117.66289999999999</v>
      </c>
      <c r="AT409">
        <v>123.9466</v>
      </c>
      <c r="AU409">
        <v>1846.7270000000001</v>
      </c>
      <c r="AV409">
        <v>2.7581929999999999</v>
      </c>
      <c r="AW409">
        <v>1.6851670000000001</v>
      </c>
    </row>
    <row r="410" spans="3:49" x14ac:dyDescent="0.25">
      <c r="C410">
        <v>40.299999999999997</v>
      </c>
      <c r="E410">
        <v>169.6052</v>
      </c>
      <c r="F410">
        <v>344.3109</v>
      </c>
      <c r="G410">
        <v>71.057680000000005</v>
      </c>
      <c r="H410">
        <v>8443.4979999999996</v>
      </c>
      <c r="I410">
        <v>230.78049999999999</v>
      </c>
      <c r="J410">
        <v>98.730029999999999</v>
      </c>
      <c r="K410" s="9">
        <v>-5.6620249999999997E-2</v>
      </c>
      <c r="L410">
        <v>98.385009999999994</v>
      </c>
      <c r="M410">
        <v>246.24209999999999</v>
      </c>
      <c r="N410">
        <v>210.15940000000001</v>
      </c>
      <c r="O410" s="1">
        <f t="shared" si="12"/>
        <v>36.082699999999988</v>
      </c>
      <c r="P410">
        <v>227.53809999999999</v>
      </c>
      <c r="Q410">
        <v>28.022680000000001</v>
      </c>
      <c r="R410">
        <v>280.02510000000001</v>
      </c>
      <c r="S410">
        <v>268.21910000000003</v>
      </c>
      <c r="T410">
        <v>230.16730000000001</v>
      </c>
      <c r="U410">
        <v>0.62470959999999998</v>
      </c>
      <c r="V410">
        <v>301.87450000000001</v>
      </c>
      <c r="W410">
        <v>1800.3910000000001</v>
      </c>
      <c r="X410">
        <v>34.813609999999997</v>
      </c>
      <c r="Y410">
        <v>210.5609</v>
      </c>
      <c r="Z410">
        <v>37.039549999999998</v>
      </c>
      <c r="AA410">
        <v>7.5805129999999998</v>
      </c>
      <c r="AB410">
        <v>102.1153</v>
      </c>
      <c r="AC410">
        <v>109.69580000000001</v>
      </c>
      <c r="AD410">
        <v>103.29349999999999</v>
      </c>
      <c r="AE410">
        <v>104.9777</v>
      </c>
      <c r="AF410" s="1">
        <f t="shared" si="13"/>
        <v>1.6842000000000041</v>
      </c>
      <c r="AG410">
        <v>134.8691</v>
      </c>
      <c r="AL410">
        <v>448.38619999999997</v>
      </c>
      <c r="AM410">
        <v>599.20889999999997</v>
      </c>
      <c r="AN410">
        <v>609.24379999999996</v>
      </c>
      <c r="AO410">
        <v>37.784739999999999</v>
      </c>
      <c r="AP410"/>
      <c r="AQ410">
        <v>86.901979999999995</v>
      </c>
      <c r="AR410">
        <v>65.885670000000005</v>
      </c>
      <c r="AS410">
        <v>117.7942</v>
      </c>
      <c r="AT410">
        <v>124.1093</v>
      </c>
      <c r="AU410">
        <v>1843.828</v>
      </c>
      <c r="AV410">
        <v>2.7477849999999999</v>
      </c>
      <c r="AW410">
        <v>1.7115750000000001</v>
      </c>
    </row>
    <row r="411" spans="3:49" x14ac:dyDescent="0.25">
      <c r="C411">
        <v>40.400019999999998</v>
      </c>
      <c r="E411">
        <v>167.49080000000001</v>
      </c>
      <c r="F411">
        <v>344.65570000000002</v>
      </c>
      <c r="G411">
        <v>71.080200000000005</v>
      </c>
      <c r="H411">
        <v>8429.4179999999997</v>
      </c>
      <c r="I411">
        <v>230.62549999999999</v>
      </c>
      <c r="J411">
        <v>98.73048</v>
      </c>
      <c r="K411" s="9">
        <v>-4.0296310000000002E-2</v>
      </c>
      <c r="L411">
        <v>98.302980000000005</v>
      </c>
      <c r="M411">
        <v>246.2645</v>
      </c>
      <c r="N411">
        <v>209.31020000000001</v>
      </c>
      <c r="O411" s="1">
        <f t="shared" si="12"/>
        <v>36.954299999999989</v>
      </c>
      <c r="P411">
        <v>227.50020000000001</v>
      </c>
      <c r="Q411">
        <v>27.933250000000001</v>
      </c>
      <c r="R411">
        <v>279.69420000000002</v>
      </c>
      <c r="S411">
        <v>267.31670000000003</v>
      </c>
      <c r="T411">
        <v>230.0198</v>
      </c>
      <c r="U411">
        <v>0.62865020000000005</v>
      </c>
      <c r="V411">
        <v>301.35559999999998</v>
      </c>
      <c r="W411">
        <v>1797.6559999999999</v>
      </c>
      <c r="X411">
        <v>34.757060000000003</v>
      </c>
      <c r="Y411">
        <v>210.554</v>
      </c>
      <c r="Z411">
        <v>37.604529999999997</v>
      </c>
      <c r="AA411">
        <v>7.5142749999999996</v>
      </c>
      <c r="AB411">
        <v>102.1908</v>
      </c>
      <c r="AC411">
        <v>109.7051</v>
      </c>
      <c r="AD411">
        <v>103.31</v>
      </c>
      <c r="AE411">
        <v>105.0094</v>
      </c>
      <c r="AF411" s="1">
        <f t="shared" si="13"/>
        <v>1.6993999999999971</v>
      </c>
      <c r="AG411">
        <v>135.9323</v>
      </c>
      <c r="AL411">
        <v>449.21980000000002</v>
      </c>
      <c r="AM411">
        <v>600.17610000000002</v>
      </c>
      <c r="AN411">
        <v>609.55060000000003</v>
      </c>
      <c r="AO411">
        <v>37.724379999999996</v>
      </c>
      <c r="AP411"/>
      <c r="AQ411">
        <v>87.362830000000002</v>
      </c>
      <c r="AR411">
        <v>66.194699999999997</v>
      </c>
      <c r="AS411">
        <v>117.9516</v>
      </c>
      <c r="AT411">
        <v>124.26349999999999</v>
      </c>
      <c r="AU411">
        <v>1843.828</v>
      </c>
      <c r="AV411">
        <v>2.7510119999999998</v>
      </c>
      <c r="AW411">
        <v>1.707918</v>
      </c>
    </row>
    <row r="412" spans="3:49" x14ac:dyDescent="0.25">
      <c r="C412">
        <v>40.500019999999999</v>
      </c>
      <c r="E412">
        <v>165.5505</v>
      </c>
      <c r="F412">
        <v>348.43810000000002</v>
      </c>
      <c r="G412">
        <v>70.941460000000006</v>
      </c>
      <c r="H412">
        <v>8422.4979999999996</v>
      </c>
      <c r="I412">
        <v>230.77600000000001</v>
      </c>
      <c r="J412">
        <v>98.730009999999993</v>
      </c>
      <c r="K412" s="9">
        <v>-4.7403830000000001E-2</v>
      </c>
      <c r="L412">
        <v>98.393640000000005</v>
      </c>
      <c r="M412">
        <v>246.09139999999999</v>
      </c>
      <c r="N412">
        <v>208.7244</v>
      </c>
      <c r="O412" s="1">
        <f t="shared" si="12"/>
        <v>37.36699999999999</v>
      </c>
      <c r="P412">
        <v>227.69589999999999</v>
      </c>
      <c r="Q412">
        <v>28.043990000000001</v>
      </c>
      <c r="R412">
        <v>280.30220000000003</v>
      </c>
      <c r="S412">
        <v>268.38389999999998</v>
      </c>
      <c r="T412">
        <v>230.27440000000001</v>
      </c>
      <c r="U412">
        <v>0.50969989999999998</v>
      </c>
      <c r="V412">
        <v>300.3109</v>
      </c>
      <c r="W412">
        <v>1801.953</v>
      </c>
      <c r="X412">
        <v>34.771059999999999</v>
      </c>
      <c r="Y412">
        <v>210.56979999999999</v>
      </c>
      <c r="Z412">
        <v>37.521639999999998</v>
      </c>
      <c r="AA412">
        <v>7.4562229999999996</v>
      </c>
      <c r="AB412">
        <v>102.3047</v>
      </c>
      <c r="AC412">
        <v>109.761</v>
      </c>
      <c r="AD412">
        <v>103.35299999999999</v>
      </c>
      <c r="AE412">
        <v>105.0718</v>
      </c>
      <c r="AF412" s="1">
        <f t="shared" si="13"/>
        <v>1.7188000000000017</v>
      </c>
      <c r="AG412">
        <v>137.1336</v>
      </c>
      <c r="AL412">
        <v>449.37520000000001</v>
      </c>
      <c r="AM412">
        <v>600.56920000000002</v>
      </c>
      <c r="AN412">
        <v>609.92179999999996</v>
      </c>
      <c r="AO412">
        <v>38.193770000000001</v>
      </c>
      <c r="AP412"/>
      <c r="AQ412">
        <v>86.988050000000001</v>
      </c>
      <c r="AR412">
        <v>64.949740000000006</v>
      </c>
      <c r="AS412">
        <v>118.1063</v>
      </c>
      <c r="AT412">
        <v>124.4224</v>
      </c>
      <c r="AU412">
        <v>1846.73</v>
      </c>
      <c r="AV412">
        <v>2.748761</v>
      </c>
      <c r="AW412">
        <v>1.7123459999999999</v>
      </c>
    </row>
    <row r="413" spans="3:49" x14ac:dyDescent="0.25">
      <c r="C413">
        <v>40.600009999999997</v>
      </c>
      <c r="E413">
        <v>173.52070000000001</v>
      </c>
      <c r="F413">
        <v>351.89710000000002</v>
      </c>
      <c r="G413">
        <v>70.997060000000005</v>
      </c>
      <c r="H413">
        <v>8407.5290000000005</v>
      </c>
      <c r="I413">
        <v>230.57570000000001</v>
      </c>
      <c r="J413">
        <v>98.727639999999994</v>
      </c>
      <c r="K413" s="9">
        <v>-3.3867550000000003E-2</v>
      </c>
      <c r="L413">
        <v>98.300129999999996</v>
      </c>
      <c r="M413">
        <v>242.69649999999999</v>
      </c>
      <c r="N413">
        <v>207.22819999999999</v>
      </c>
      <c r="O413" s="1">
        <f t="shared" si="12"/>
        <v>35.468299999999999</v>
      </c>
      <c r="P413">
        <v>227.62700000000001</v>
      </c>
      <c r="Q413">
        <v>28.014209999999999</v>
      </c>
      <c r="R413">
        <v>280.19600000000003</v>
      </c>
      <c r="S413">
        <v>268.33600000000001</v>
      </c>
      <c r="T413">
        <v>230.17349999999999</v>
      </c>
      <c r="U413">
        <v>0.39711010000000002</v>
      </c>
      <c r="V413">
        <v>298.75040000000001</v>
      </c>
      <c r="W413">
        <v>1802.7339999999999</v>
      </c>
      <c r="X413">
        <v>34.781739999999999</v>
      </c>
      <c r="Y413">
        <v>210.52959999999999</v>
      </c>
      <c r="Z413">
        <v>37.920639999999999</v>
      </c>
      <c r="AA413">
        <v>7.3558349999999999</v>
      </c>
      <c r="AB413">
        <v>102.2222</v>
      </c>
      <c r="AC413">
        <v>109.578</v>
      </c>
      <c r="AD413">
        <v>103.251</v>
      </c>
      <c r="AE413">
        <v>104.94759999999999</v>
      </c>
      <c r="AF413" s="1">
        <f t="shared" si="13"/>
        <v>1.6965999999999894</v>
      </c>
      <c r="AG413">
        <v>137.82830000000001</v>
      </c>
      <c r="AL413">
        <v>449.16820000000001</v>
      </c>
      <c r="AM413">
        <v>600.38819999999998</v>
      </c>
      <c r="AN413">
        <v>609.00120000000004</v>
      </c>
      <c r="AO413">
        <v>38.181579999999997</v>
      </c>
      <c r="AP413"/>
      <c r="AQ413">
        <v>86.872659999999996</v>
      </c>
      <c r="AR413">
        <v>64.488510000000005</v>
      </c>
      <c r="AS413">
        <v>117.9545</v>
      </c>
      <c r="AT413">
        <v>124.3113</v>
      </c>
      <c r="AU413">
        <v>1845.327</v>
      </c>
      <c r="AV413">
        <v>2.7411479999999999</v>
      </c>
      <c r="AW413">
        <v>1.7114050000000001</v>
      </c>
    </row>
    <row r="414" spans="3:49" x14ac:dyDescent="0.25">
      <c r="C414">
        <v>40.700009999999999</v>
      </c>
      <c r="E414">
        <v>171.02119999999999</v>
      </c>
      <c r="F414">
        <v>352.24189999999999</v>
      </c>
      <c r="G414">
        <v>70.955340000000007</v>
      </c>
      <c r="H414">
        <v>8422.5020000000004</v>
      </c>
      <c r="I414">
        <v>230.40710000000001</v>
      </c>
      <c r="J414">
        <v>98.715159999999997</v>
      </c>
      <c r="K414" s="9">
        <v>-1.7515639999999999E-2</v>
      </c>
      <c r="L414">
        <v>98.383290000000002</v>
      </c>
      <c r="M414">
        <v>243.297</v>
      </c>
      <c r="N414">
        <v>207.33070000000001</v>
      </c>
      <c r="O414" s="1">
        <f t="shared" si="12"/>
        <v>35.96629999999999</v>
      </c>
      <c r="P414">
        <v>227.61920000000001</v>
      </c>
      <c r="Q414">
        <v>28.00131</v>
      </c>
      <c r="R414">
        <v>280.08080000000001</v>
      </c>
      <c r="S414">
        <v>268.26859999999999</v>
      </c>
      <c r="T414">
        <v>230.2209</v>
      </c>
      <c r="U414">
        <v>0.22316320000000001</v>
      </c>
      <c r="V414">
        <v>300.49610000000001</v>
      </c>
      <c r="W414">
        <v>1798.828</v>
      </c>
      <c r="X414">
        <v>34.902349999999998</v>
      </c>
      <c r="Y414">
        <v>210.56620000000001</v>
      </c>
      <c r="Z414">
        <v>37.832979999999999</v>
      </c>
      <c r="AA414">
        <v>7.3347090000000001</v>
      </c>
      <c r="AB414">
        <v>102.1908</v>
      </c>
      <c r="AC414">
        <v>109.52549999999999</v>
      </c>
      <c r="AD414">
        <v>103.2756</v>
      </c>
      <c r="AE414">
        <v>104.976</v>
      </c>
      <c r="AF414" s="1">
        <f t="shared" si="13"/>
        <v>1.7004000000000019</v>
      </c>
      <c r="AG414">
        <v>138.77879999999999</v>
      </c>
      <c r="AL414">
        <v>449.65410000000003</v>
      </c>
      <c r="AM414">
        <v>600.85519999999997</v>
      </c>
      <c r="AN414">
        <v>609.9393</v>
      </c>
      <c r="AO414">
        <v>37.953620000000001</v>
      </c>
      <c r="AP414"/>
      <c r="AQ414">
        <v>86.897900000000007</v>
      </c>
      <c r="AR414">
        <v>64.153260000000003</v>
      </c>
      <c r="AS414">
        <v>117.9265</v>
      </c>
      <c r="AT414">
        <v>124.3244</v>
      </c>
      <c r="AU414">
        <v>1843.92</v>
      </c>
      <c r="AV414">
        <v>2.720675</v>
      </c>
      <c r="AW414">
        <v>1.689959</v>
      </c>
    </row>
    <row r="415" spans="3:49" x14ac:dyDescent="0.25">
      <c r="C415">
        <v>40.80001</v>
      </c>
      <c r="E415">
        <v>176.88560000000001</v>
      </c>
      <c r="F415">
        <v>351.88900000000001</v>
      </c>
      <c r="G415">
        <v>70.987070000000003</v>
      </c>
      <c r="H415">
        <v>8362.85</v>
      </c>
      <c r="I415">
        <v>229.80539999999999</v>
      </c>
      <c r="J415">
        <v>98.715299999999999</v>
      </c>
      <c r="K415" s="9">
        <v>1.8376259999999998E-2</v>
      </c>
      <c r="L415">
        <v>98.385099999999994</v>
      </c>
      <c r="M415">
        <v>245.96530000000001</v>
      </c>
      <c r="N415">
        <v>208.4308</v>
      </c>
      <c r="O415" s="1">
        <f t="shared" si="12"/>
        <v>37.534500000000008</v>
      </c>
      <c r="P415">
        <v>227.2662</v>
      </c>
      <c r="Q415">
        <v>27.901859999999999</v>
      </c>
      <c r="R415">
        <v>279.37419999999997</v>
      </c>
      <c r="S415">
        <v>268.13679999999999</v>
      </c>
      <c r="T415">
        <v>229.68879999999999</v>
      </c>
      <c r="U415">
        <v>0.14292160000000001</v>
      </c>
      <c r="V415">
        <v>297.87130000000002</v>
      </c>
      <c r="W415">
        <v>1801.953</v>
      </c>
      <c r="X415">
        <v>35.001739999999998</v>
      </c>
      <c r="Y415">
        <v>210.67570000000001</v>
      </c>
      <c r="Z415">
        <v>37.844810000000003</v>
      </c>
      <c r="AA415">
        <v>7.380096</v>
      </c>
      <c r="AB415">
        <v>102.1913</v>
      </c>
      <c r="AC415">
        <v>109.5714</v>
      </c>
      <c r="AD415">
        <v>103.2719</v>
      </c>
      <c r="AE415">
        <v>104.9752</v>
      </c>
      <c r="AF415" s="1">
        <f t="shared" si="13"/>
        <v>1.7032999999999987</v>
      </c>
      <c r="AG415">
        <v>139.56120000000001</v>
      </c>
      <c r="AL415">
        <v>448.97469999999998</v>
      </c>
      <c r="AM415">
        <v>600.33090000000004</v>
      </c>
      <c r="AN415">
        <v>609.27049999999997</v>
      </c>
      <c r="AO415">
        <v>38.088799999999999</v>
      </c>
      <c r="AP415"/>
      <c r="AQ415">
        <v>87.175899999999999</v>
      </c>
      <c r="AR415">
        <v>64.247069999999994</v>
      </c>
      <c r="AS415">
        <v>118.06570000000001</v>
      </c>
      <c r="AT415">
        <v>124.3716</v>
      </c>
      <c r="AU415">
        <v>1843.828</v>
      </c>
      <c r="AV415">
        <v>2.768729</v>
      </c>
      <c r="AW415">
        <v>1.7125939999999999</v>
      </c>
    </row>
    <row r="416" spans="3:49" x14ac:dyDescent="0.25">
      <c r="C416">
        <v>40.900010000000002</v>
      </c>
      <c r="E416">
        <v>178.02529999999999</v>
      </c>
      <c r="F416">
        <v>351.89710000000002</v>
      </c>
      <c r="G416">
        <v>70.997699999999995</v>
      </c>
      <c r="H416">
        <v>8377.4979999999996</v>
      </c>
      <c r="I416">
        <v>230.0478</v>
      </c>
      <c r="J416">
        <v>98.715000000000003</v>
      </c>
      <c r="K416" s="9">
        <v>-3.5855570000000001E-3</v>
      </c>
      <c r="L416">
        <v>98.382720000000006</v>
      </c>
      <c r="M416">
        <v>243.41050000000001</v>
      </c>
      <c r="N416">
        <v>208.8057</v>
      </c>
      <c r="O416" s="1">
        <f t="shared" si="12"/>
        <v>34.604800000000012</v>
      </c>
      <c r="P416">
        <v>227.26580000000001</v>
      </c>
      <c r="Q416">
        <v>28.04149</v>
      </c>
      <c r="R416">
        <v>279.84629999999999</v>
      </c>
      <c r="S416">
        <v>268.31479999999999</v>
      </c>
      <c r="T416">
        <v>230.02269999999999</v>
      </c>
      <c r="U416" s="9">
        <v>2.326278E-2</v>
      </c>
      <c r="V416">
        <v>299.6003</v>
      </c>
      <c r="W416">
        <v>1801.953</v>
      </c>
      <c r="X416">
        <v>35.043750000000003</v>
      </c>
      <c r="Y416">
        <v>210.6232</v>
      </c>
      <c r="Z416">
        <v>38.300609999999999</v>
      </c>
      <c r="AA416">
        <v>7.3398510000000003</v>
      </c>
      <c r="AB416">
        <v>102.1692</v>
      </c>
      <c r="AC416">
        <v>109.509</v>
      </c>
      <c r="AD416">
        <v>103.2633</v>
      </c>
      <c r="AE416">
        <v>105.0014</v>
      </c>
      <c r="AF416" s="1">
        <f t="shared" si="13"/>
        <v>1.7381000000000029</v>
      </c>
      <c r="AG416">
        <v>140.3546</v>
      </c>
      <c r="AL416">
        <v>449.9366</v>
      </c>
      <c r="AM416">
        <v>601.58860000000004</v>
      </c>
      <c r="AN416">
        <v>609.99130000000002</v>
      </c>
      <c r="AO416">
        <v>37.918999999999997</v>
      </c>
      <c r="AP416"/>
      <c r="AQ416">
        <v>86.867940000000004</v>
      </c>
      <c r="AR416">
        <v>63.450220000000002</v>
      </c>
      <c r="AS416">
        <v>117.95350000000001</v>
      </c>
      <c r="AT416">
        <v>124.37139999999999</v>
      </c>
      <c r="AU416">
        <v>1846.673</v>
      </c>
      <c r="AV416">
        <v>2.7517510000000001</v>
      </c>
      <c r="AW416">
        <v>1.714413</v>
      </c>
    </row>
    <row r="417" spans="3:49" x14ac:dyDescent="0.25">
      <c r="C417">
        <v>41</v>
      </c>
      <c r="E417">
        <v>183.4819</v>
      </c>
      <c r="F417">
        <v>350.86270000000002</v>
      </c>
      <c r="G417">
        <v>71.010949999999994</v>
      </c>
      <c r="H417">
        <v>8362.1329999999998</v>
      </c>
      <c r="I417">
        <v>230.1318</v>
      </c>
      <c r="J417">
        <v>98.711879999999994</v>
      </c>
      <c r="K417" s="9">
        <v>3.7133350000000002E-2</v>
      </c>
      <c r="L417">
        <v>98.402600000000007</v>
      </c>
      <c r="M417">
        <v>244.14940000000001</v>
      </c>
      <c r="N417">
        <v>207.74610000000001</v>
      </c>
      <c r="O417" s="1">
        <f t="shared" si="12"/>
        <v>36.403300000000002</v>
      </c>
      <c r="P417">
        <v>227.43180000000001</v>
      </c>
      <c r="Q417">
        <v>28.07761</v>
      </c>
      <c r="R417">
        <v>280.00799999999998</v>
      </c>
      <c r="S417">
        <v>269.31119999999999</v>
      </c>
      <c r="T417">
        <v>230.3349</v>
      </c>
      <c r="U417">
        <v>-0.20682020000000001</v>
      </c>
      <c r="V417">
        <v>300.19630000000001</v>
      </c>
      <c r="W417">
        <v>1801.953</v>
      </c>
      <c r="X417">
        <v>35.29148</v>
      </c>
      <c r="Y417">
        <v>210.62960000000001</v>
      </c>
      <c r="Z417">
        <v>38.630200000000002</v>
      </c>
      <c r="AA417">
        <v>7.3445130000000001</v>
      </c>
      <c r="AB417">
        <v>102.2323</v>
      </c>
      <c r="AC417">
        <v>109.57680000000001</v>
      </c>
      <c r="AD417">
        <v>103.2373</v>
      </c>
      <c r="AE417">
        <v>104.98520000000001</v>
      </c>
      <c r="AF417" s="1">
        <f t="shared" si="13"/>
        <v>1.7479000000000013</v>
      </c>
      <c r="AG417">
        <v>140.91679999999999</v>
      </c>
      <c r="AL417">
        <v>449.83839999999998</v>
      </c>
      <c r="AM417">
        <v>600.84180000000003</v>
      </c>
      <c r="AN417">
        <v>609.8365</v>
      </c>
      <c r="AO417">
        <v>37.673630000000003</v>
      </c>
      <c r="AP417"/>
      <c r="AQ417">
        <v>86.955089999999998</v>
      </c>
      <c r="AR417">
        <v>63.373449999999998</v>
      </c>
      <c r="AS417">
        <v>117.9607</v>
      </c>
      <c r="AT417">
        <v>124.3426</v>
      </c>
      <c r="AU417">
        <v>1846.277</v>
      </c>
      <c r="AV417">
        <v>2.7553860000000001</v>
      </c>
      <c r="AW417">
        <v>1.7384900000000001</v>
      </c>
    </row>
    <row r="418" spans="3:49" x14ac:dyDescent="0.25">
      <c r="C418">
        <v>41.100029999999997</v>
      </c>
      <c r="E418">
        <v>177.02500000000001</v>
      </c>
      <c r="F418">
        <v>351.8972</v>
      </c>
      <c r="G418">
        <v>70.971339999999998</v>
      </c>
      <c r="H418">
        <v>8362.5020000000004</v>
      </c>
      <c r="I418">
        <v>229.80330000000001</v>
      </c>
      <c r="J418">
        <v>98.701419999999999</v>
      </c>
      <c r="K418" s="9">
        <v>1.1182020000000001E-2</v>
      </c>
      <c r="L418">
        <v>100.0894</v>
      </c>
      <c r="M418">
        <v>244.0445</v>
      </c>
      <c r="N418">
        <v>209.17769999999999</v>
      </c>
      <c r="O418" s="1">
        <f t="shared" si="12"/>
        <v>34.866800000000012</v>
      </c>
      <c r="P418">
        <v>227.28370000000001</v>
      </c>
      <c r="Q418">
        <v>28.008949999999999</v>
      </c>
      <c r="R418">
        <v>279.65750000000003</v>
      </c>
      <c r="S418">
        <v>267.6902</v>
      </c>
      <c r="T418">
        <v>229.9796</v>
      </c>
      <c r="U418">
        <v>-0.2122183</v>
      </c>
      <c r="V418">
        <v>297.68439999999998</v>
      </c>
      <c r="W418">
        <v>1800</v>
      </c>
      <c r="X418">
        <v>35.163420000000002</v>
      </c>
      <c r="Y418">
        <v>210.66810000000001</v>
      </c>
      <c r="Z418">
        <v>38.187019999999997</v>
      </c>
      <c r="AA418">
        <v>7.3001399999999999</v>
      </c>
      <c r="AB418">
        <v>102.2336</v>
      </c>
      <c r="AC418">
        <v>109.5338</v>
      </c>
      <c r="AD418">
        <v>103.2854</v>
      </c>
      <c r="AE418">
        <v>105.0145</v>
      </c>
      <c r="AF418" s="1">
        <f t="shared" si="13"/>
        <v>1.7291000000000025</v>
      </c>
      <c r="AG418">
        <v>141.77440000000001</v>
      </c>
      <c r="AL418">
        <v>451.17610000000002</v>
      </c>
      <c r="AM418">
        <v>602.69989999999996</v>
      </c>
      <c r="AN418">
        <v>611.18709999999999</v>
      </c>
      <c r="AO418">
        <v>38.187570000000001</v>
      </c>
      <c r="AP418"/>
      <c r="AQ418">
        <v>87.093440000000001</v>
      </c>
      <c r="AR418">
        <v>63.25027</v>
      </c>
      <c r="AS418">
        <v>118.1056</v>
      </c>
      <c r="AT418">
        <v>124.4499</v>
      </c>
      <c r="AU418">
        <v>1846.76</v>
      </c>
      <c r="AV418">
        <v>2.745288</v>
      </c>
      <c r="AW418">
        <v>1.7597849999999999</v>
      </c>
    </row>
    <row r="419" spans="3:49" x14ac:dyDescent="0.25">
      <c r="C419">
        <v>41.200020000000002</v>
      </c>
      <c r="E419">
        <v>174.36779999999999</v>
      </c>
      <c r="F419">
        <v>351.89710000000002</v>
      </c>
      <c r="G419">
        <v>70.993319999999997</v>
      </c>
      <c r="H419">
        <v>8362.4979999999996</v>
      </c>
      <c r="I419">
        <v>228.68260000000001</v>
      </c>
      <c r="J419">
        <v>98.694950000000006</v>
      </c>
      <c r="K419" s="9">
        <v>1.077584E-2</v>
      </c>
      <c r="L419">
        <v>100.0665</v>
      </c>
      <c r="M419">
        <v>244.0488</v>
      </c>
      <c r="N419">
        <v>208.21940000000001</v>
      </c>
      <c r="O419" s="1">
        <f t="shared" si="12"/>
        <v>35.829399999999993</v>
      </c>
      <c r="P419">
        <v>226.4376</v>
      </c>
      <c r="Q419">
        <v>27.851489999999998</v>
      </c>
      <c r="R419">
        <v>278.46100000000001</v>
      </c>
      <c r="S419">
        <v>266.71199999999999</v>
      </c>
      <c r="T419">
        <v>229.10659999999999</v>
      </c>
      <c r="U419">
        <v>-0.44384780000000001</v>
      </c>
      <c r="V419">
        <v>299.02010000000001</v>
      </c>
      <c r="W419">
        <v>1801.172</v>
      </c>
      <c r="X419">
        <v>35.13758</v>
      </c>
      <c r="Y419">
        <v>210.72470000000001</v>
      </c>
      <c r="Z419">
        <v>38.700969999999998</v>
      </c>
      <c r="AA419">
        <v>7.3238909999999997</v>
      </c>
      <c r="AB419">
        <v>102.2688</v>
      </c>
      <c r="AC419">
        <v>109.59269999999999</v>
      </c>
      <c r="AD419">
        <v>103.31740000000001</v>
      </c>
      <c r="AE419">
        <v>105.0077</v>
      </c>
      <c r="AF419" s="1">
        <f t="shared" si="13"/>
        <v>1.6902999999999935</v>
      </c>
      <c r="AG419">
        <v>142.32839999999999</v>
      </c>
      <c r="AL419">
        <v>451.0521</v>
      </c>
      <c r="AM419">
        <v>602.11720000000003</v>
      </c>
      <c r="AN419">
        <v>610.59640000000002</v>
      </c>
      <c r="AO419">
        <v>38.495190000000001</v>
      </c>
      <c r="AP419"/>
      <c r="AQ419">
        <v>87.113860000000003</v>
      </c>
      <c r="AR419">
        <v>62.861719999999998</v>
      </c>
      <c r="AS419">
        <v>118.0371</v>
      </c>
      <c r="AT419">
        <v>124.44329999999999</v>
      </c>
      <c r="AU419">
        <v>1846.741</v>
      </c>
      <c r="AV419">
        <v>2.7779940000000001</v>
      </c>
      <c r="AW419">
        <v>1.757679</v>
      </c>
    </row>
    <row r="420" spans="3:49" x14ac:dyDescent="0.25">
      <c r="C420">
        <v>41.300020000000004</v>
      </c>
      <c r="E420">
        <v>178.43279999999999</v>
      </c>
      <c r="F420">
        <v>351.20209999999997</v>
      </c>
      <c r="G420">
        <v>71.109819999999999</v>
      </c>
      <c r="H420">
        <v>8369.69</v>
      </c>
      <c r="I420">
        <v>230.36670000000001</v>
      </c>
      <c r="J420">
        <v>98.685000000000002</v>
      </c>
      <c r="K420" s="9">
        <v>2.3648240000000001E-2</v>
      </c>
      <c r="L420">
        <v>100.107</v>
      </c>
      <c r="M420">
        <v>245.8082</v>
      </c>
      <c r="N420">
        <v>210.36150000000001</v>
      </c>
      <c r="O420" s="1">
        <f t="shared" si="12"/>
        <v>35.446699999999993</v>
      </c>
      <c r="P420">
        <v>227.92070000000001</v>
      </c>
      <c r="Q420">
        <v>28.182289999999998</v>
      </c>
      <c r="R420">
        <v>280.60230000000001</v>
      </c>
      <c r="S420">
        <v>269.09530000000001</v>
      </c>
      <c r="T420">
        <v>230.8828</v>
      </c>
      <c r="U420">
        <v>-0.52798350000000005</v>
      </c>
      <c r="V420">
        <v>298.26010000000002</v>
      </c>
      <c r="W420">
        <v>1800.3910000000001</v>
      </c>
      <c r="X420">
        <v>35.312519999999999</v>
      </c>
      <c r="Y420">
        <v>211.0479</v>
      </c>
      <c r="Z420">
        <v>38.426549999999999</v>
      </c>
      <c r="AA420">
        <v>7.3236080000000001</v>
      </c>
      <c r="AB420">
        <v>102.2298</v>
      </c>
      <c r="AC420">
        <v>109.5534</v>
      </c>
      <c r="AD420">
        <v>103.3402</v>
      </c>
      <c r="AE420">
        <v>105.042</v>
      </c>
      <c r="AF420" s="1">
        <f t="shared" si="13"/>
        <v>1.7018000000000058</v>
      </c>
      <c r="AG420">
        <v>143.25360000000001</v>
      </c>
      <c r="AL420">
        <v>451.99340000000001</v>
      </c>
      <c r="AM420">
        <v>603.12329999999997</v>
      </c>
      <c r="AN420">
        <v>612.53039999999999</v>
      </c>
      <c r="AO420">
        <v>38.315710000000003</v>
      </c>
      <c r="AP420"/>
      <c r="AQ420">
        <v>87.077380000000005</v>
      </c>
      <c r="AR420">
        <v>62.636369999999999</v>
      </c>
      <c r="AS420">
        <v>118.0157</v>
      </c>
      <c r="AT420">
        <v>124.4648</v>
      </c>
      <c r="AU420">
        <v>1846.8040000000001</v>
      </c>
      <c r="AV420">
        <v>2.7237749999999998</v>
      </c>
      <c r="AW420">
        <v>1.7378629999999999</v>
      </c>
    </row>
    <row r="421" spans="3:49" x14ac:dyDescent="0.25">
      <c r="C421">
        <v>41.400010000000002</v>
      </c>
      <c r="E421">
        <v>176.6788</v>
      </c>
      <c r="F421">
        <v>350.5179</v>
      </c>
      <c r="G421">
        <v>70.917360000000002</v>
      </c>
      <c r="H421">
        <v>8354.8080000000009</v>
      </c>
      <c r="I421">
        <v>229.67189999999999</v>
      </c>
      <c r="J421">
        <v>98.669989999999999</v>
      </c>
      <c r="K421" s="9">
        <v>1.1277260000000001E-2</v>
      </c>
      <c r="L421">
        <v>100.1786</v>
      </c>
      <c r="M421">
        <v>244.33879999999999</v>
      </c>
      <c r="N421">
        <v>209.57480000000001</v>
      </c>
      <c r="O421" s="1">
        <f t="shared" si="12"/>
        <v>34.763999999999982</v>
      </c>
      <c r="P421">
        <v>227.36580000000001</v>
      </c>
      <c r="Q421">
        <v>28.031330000000001</v>
      </c>
      <c r="R421">
        <v>279.69400000000002</v>
      </c>
      <c r="S421">
        <v>267.74759999999998</v>
      </c>
      <c r="T421">
        <v>230.26830000000001</v>
      </c>
      <c r="U421">
        <v>-0.62306399999999995</v>
      </c>
      <c r="V421">
        <v>297.95940000000002</v>
      </c>
      <c r="W421">
        <v>1801.953</v>
      </c>
      <c r="X421">
        <v>35.099719999999998</v>
      </c>
      <c r="Y421">
        <v>210.73859999999999</v>
      </c>
      <c r="Z421">
        <v>38.884880000000003</v>
      </c>
      <c r="AA421">
        <v>7.3164059999999997</v>
      </c>
      <c r="AB421">
        <v>102.2889</v>
      </c>
      <c r="AC421">
        <v>109.6053</v>
      </c>
      <c r="AD421">
        <v>103.367</v>
      </c>
      <c r="AE421">
        <v>105.09269999999999</v>
      </c>
      <c r="AF421" s="1">
        <f t="shared" si="13"/>
        <v>1.7256999999999891</v>
      </c>
      <c r="AG421">
        <v>143.5343</v>
      </c>
      <c r="AL421">
        <v>449.9563</v>
      </c>
      <c r="AM421">
        <v>601.25260000000003</v>
      </c>
      <c r="AN421">
        <v>610.30050000000006</v>
      </c>
      <c r="AO421">
        <v>38.160969999999999</v>
      </c>
      <c r="AP421"/>
      <c r="AQ421">
        <v>87.173180000000002</v>
      </c>
      <c r="AR421">
        <v>62.529559999999996</v>
      </c>
      <c r="AS421">
        <v>117.9957</v>
      </c>
      <c r="AT421">
        <v>124.39530000000001</v>
      </c>
      <c r="AU421">
        <v>1843.828</v>
      </c>
      <c r="AV421">
        <v>2.748424</v>
      </c>
      <c r="AW421">
        <v>1.7385550000000001</v>
      </c>
    </row>
    <row r="422" spans="3:49" x14ac:dyDescent="0.25">
      <c r="C422">
        <v>41.500010000000003</v>
      </c>
      <c r="E422">
        <v>181.79560000000001</v>
      </c>
      <c r="F422">
        <v>350.86430000000001</v>
      </c>
      <c r="G422">
        <v>71.010069999999999</v>
      </c>
      <c r="H422">
        <v>8339.9979999999996</v>
      </c>
      <c r="I422">
        <v>229.3681</v>
      </c>
      <c r="J422">
        <v>98.664410000000004</v>
      </c>
      <c r="K422" s="9">
        <v>4.5708749999999999E-2</v>
      </c>
      <c r="L422">
        <v>100.1786</v>
      </c>
      <c r="M422">
        <v>245.6464</v>
      </c>
      <c r="N422">
        <v>209.68700000000001</v>
      </c>
      <c r="O422" s="1">
        <f t="shared" si="12"/>
        <v>35.959399999999988</v>
      </c>
      <c r="P422">
        <v>227.25640000000001</v>
      </c>
      <c r="Q422">
        <v>28.014479999999999</v>
      </c>
      <c r="R422">
        <v>279.47469999999998</v>
      </c>
      <c r="S422">
        <v>267.14210000000003</v>
      </c>
      <c r="T422">
        <v>230.15270000000001</v>
      </c>
      <c r="U422">
        <v>-0.79468090000000002</v>
      </c>
      <c r="V422">
        <v>297.39389999999997</v>
      </c>
      <c r="W422">
        <v>1800</v>
      </c>
      <c r="X422">
        <v>34.736460000000001</v>
      </c>
      <c r="Y422">
        <v>210.14529999999999</v>
      </c>
      <c r="Z422">
        <v>39.171529999999997</v>
      </c>
      <c r="AA422">
        <v>7.2768480000000002</v>
      </c>
      <c r="AB422">
        <v>102.33029999999999</v>
      </c>
      <c r="AC422">
        <v>109.6071</v>
      </c>
      <c r="AD422">
        <v>103.3703</v>
      </c>
      <c r="AE422">
        <v>105.0787</v>
      </c>
      <c r="AF422" s="1">
        <f t="shared" si="13"/>
        <v>1.7083999999999975</v>
      </c>
      <c r="AG422">
        <v>144.1773</v>
      </c>
      <c r="AL422">
        <v>450.59379999999999</v>
      </c>
      <c r="AM422">
        <v>601.89290000000005</v>
      </c>
      <c r="AN422">
        <v>610.51779999999997</v>
      </c>
      <c r="AO422">
        <v>38.025410000000001</v>
      </c>
      <c r="AP422"/>
      <c r="AQ422">
        <v>86.923360000000002</v>
      </c>
      <c r="AR422">
        <v>61.831389999999999</v>
      </c>
      <c r="AS422">
        <v>118.01439999999999</v>
      </c>
      <c r="AT422">
        <v>124.4057</v>
      </c>
      <c r="AU422">
        <v>1846.758</v>
      </c>
      <c r="AV422">
        <v>2.74648</v>
      </c>
      <c r="AW422">
        <v>1.7438940000000001</v>
      </c>
    </row>
    <row r="423" spans="3:49" x14ac:dyDescent="0.25">
      <c r="C423">
        <v>41.600009999999997</v>
      </c>
      <c r="E423">
        <v>173.92689999999999</v>
      </c>
      <c r="F423">
        <v>351.09969999999998</v>
      </c>
      <c r="G423">
        <v>70.997919999999993</v>
      </c>
      <c r="H423">
        <v>8368.7950000000001</v>
      </c>
      <c r="I423">
        <v>228.7619</v>
      </c>
      <c r="J423">
        <v>98.669849999999997</v>
      </c>
      <c r="K423" s="9">
        <v>-9.7833399999999997E-3</v>
      </c>
      <c r="L423">
        <v>100.136</v>
      </c>
      <c r="M423">
        <v>244.39189999999999</v>
      </c>
      <c r="N423">
        <v>210.68870000000001</v>
      </c>
      <c r="O423" s="1">
        <f t="shared" si="12"/>
        <v>33.703199999999981</v>
      </c>
      <c r="P423">
        <v>227.07560000000001</v>
      </c>
      <c r="Q423">
        <v>28.01258</v>
      </c>
      <c r="R423">
        <v>279.2604</v>
      </c>
      <c r="S423">
        <v>267.28590000000003</v>
      </c>
      <c r="T423">
        <v>229.5701</v>
      </c>
      <c r="U423">
        <v>-0.7968942</v>
      </c>
      <c r="V423">
        <v>297.43340000000001</v>
      </c>
      <c r="W423">
        <v>1801.953</v>
      </c>
      <c r="X423">
        <v>34.927079999999997</v>
      </c>
      <c r="Y423">
        <v>210.5453</v>
      </c>
      <c r="Z423">
        <v>39.117060000000002</v>
      </c>
      <c r="AA423">
        <v>7.343369</v>
      </c>
      <c r="AB423">
        <v>102.1918</v>
      </c>
      <c r="AC423">
        <v>109.5352</v>
      </c>
      <c r="AD423">
        <v>103.28149999999999</v>
      </c>
      <c r="AE423">
        <v>104.9851</v>
      </c>
      <c r="AF423" s="1">
        <f t="shared" si="13"/>
        <v>1.7036000000000087</v>
      </c>
      <c r="AG423">
        <v>144.85910000000001</v>
      </c>
      <c r="AL423">
        <v>450.6816</v>
      </c>
      <c r="AM423">
        <v>601.95540000000005</v>
      </c>
      <c r="AN423">
        <v>611.08709999999996</v>
      </c>
      <c r="AO423">
        <v>37.742899999999999</v>
      </c>
      <c r="AP423"/>
      <c r="AQ423">
        <v>86.963049999999996</v>
      </c>
      <c r="AR423">
        <v>61.748109999999997</v>
      </c>
      <c r="AS423">
        <v>117.9392</v>
      </c>
      <c r="AT423">
        <v>124.4041</v>
      </c>
      <c r="AU423">
        <v>1846.664</v>
      </c>
      <c r="AV423">
        <v>2.797177</v>
      </c>
      <c r="AW423">
        <v>1.7340960000000001</v>
      </c>
    </row>
    <row r="424" spans="3:49" x14ac:dyDescent="0.25">
      <c r="C424">
        <v>41.7</v>
      </c>
      <c r="E424">
        <v>181.6207</v>
      </c>
      <c r="F424">
        <v>350.86250000000001</v>
      </c>
      <c r="G424">
        <v>70.997429999999994</v>
      </c>
      <c r="H424">
        <v>8339.9979999999996</v>
      </c>
      <c r="I424">
        <v>229.6284</v>
      </c>
      <c r="J424">
        <v>98.669989999999999</v>
      </c>
      <c r="K424" s="9">
        <v>2.9226619999999998E-2</v>
      </c>
      <c r="L424">
        <v>100.08499999999999</v>
      </c>
      <c r="M424">
        <v>246.7294</v>
      </c>
      <c r="N424">
        <v>209.11089999999999</v>
      </c>
      <c r="O424" s="1">
        <f t="shared" si="12"/>
        <v>37.618500000000012</v>
      </c>
      <c r="P424">
        <v>227.52610000000001</v>
      </c>
      <c r="Q424">
        <v>28.069389999999999</v>
      </c>
      <c r="R424">
        <v>279.8759</v>
      </c>
      <c r="S424">
        <v>267.46980000000002</v>
      </c>
      <c r="T424">
        <v>230.52099999999999</v>
      </c>
      <c r="U424">
        <v>-0.86786470000000004</v>
      </c>
      <c r="V424">
        <v>296.88150000000002</v>
      </c>
      <c r="W424">
        <v>1798.047</v>
      </c>
      <c r="X424">
        <v>34.910600000000002</v>
      </c>
      <c r="Y424">
        <v>210.26070000000001</v>
      </c>
      <c r="Z424">
        <v>39.063789999999997</v>
      </c>
      <c r="AA424">
        <v>7.3346410000000004</v>
      </c>
      <c r="AB424">
        <v>102.1964</v>
      </c>
      <c r="AC424">
        <v>109.53100000000001</v>
      </c>
      <c r="AD424">
        <v>103.2401</v>
      </c>
      <c r="AE424">
        <v>104.9832</v>
      </c>
      <c r="AF424" s="1">
        <f t="shared" si="13"/>
        <v>1.7430999999999983</v>
      </c>
      <c r="AG424">
        <v>145.42779999999999</v>
      </c>
      <c r="AL424">
        <v>451.44940000000003</v>
      </c>
      <c r="AM424">
        <v>602.83749999999998</v>
      </c>
      <c r="AN424">
        <v>612.16420000000005</v>
      </c>
      <c r="AO424">
        <v>37.780839999999998</v>
      </c>
      <c r="AP424"/>
      <c r="AQ424">
        <v>87.353260000000006</v>
      </c>
      <c r="AR424">
        <v>61.955150000000003</v>
      </c>
      <c r="AS424">
        <v>118.0607</v>
      </c>
      <c r="AT424">
        <v>124.4975</v>
      </c>
      <c r="AU424">
        <v>1847.3209999999999</v>
      </c>
      <c r="AV424">
        <v>2.7015980000000002</v>
      </c>
      <c r="AW424">
        <v>1.7382629999999999</v>
      </c>
    </row>
    <row r="425" spans="3:49" x14ac:dyDescent="0.25">
      <c r="C425">
        <v>41.8</v>
      </c>
      <c r="E425">
        <v>183.2681</v>
      </c>
      <c r="F425">
        <v>351.20749999999998</v>
      </c>
      <c r="G425">
        <v>70.995199999999997</v>
      </c>
      <c r="H425">
        <v>8332.7909999999993</v>
      </c>
      <c r="I425">
        <v>229.33160000000001</v>
      </c>
      <c r="J425">
        <v>98.663759999999996</v>
      </c>
      <c r="K425">
        <v>3.5746899999999998E-2</v>
      </c>
      <c r="L425">
        <v>100.1748</v>
      </c>
      <c r="M425">
        <v>245.6086</v>
      </c>
      <c r="N425">
        <v>209.38319999999999</v>
      </c>
      <c r="O425" s="1">
        <f t="shared" si="12"/>
        <v>36.225400000000008</v>
      </c>
      <c r="P425">
        <v>227.35</v>
      </c>
      <c r="Q425">
        <v>28.07385</v>
      </c>
      <c r="R425">
        <v>279.68239999999997</v>
      </c>
      <c r="S425">
        <v>267.15899999999999</v>
      </c>
      <c r="T425">
        <v>230.3323</v>
      </c>
      <c r="U425">
        <v>-1.0202830000000001</v>
      </c>
      <c r="V425">
        <v>296.45319999999998</v>
      </c>
      <c r="W425">
        <v>1798.828</v>
      </c>
      <c r="X425">
        <v>34.871270000000003</v>
      </c>
      <c r="Y425">
        <v>210.1807</v>
      </c>
      <c r="Z425">
        <v>38.97419</v>
      </c>
      <c r="AA425">
        <v>7.2626879999999998</v>
      </c>
      <c r="AB425">
        <v>102.1581</v>
      </c>
      <c r="AC425">
        <v>109.4208</v>
      </c>
      <c r="AD425">
        <v>103.23520000000001</v>
      </c>
      <c r="AE425">
        <v>104.9486</v>
      </c>
      <c r="AF425" s="1">
        <f t="shared" si="13"/>
        <v>1.7133999999999929</v>
      </c>
      <c r="AG425">
        <v>145.88820000000001</v>
      </c>
      <c r="AL425">
        <v>451.47460000000001</v>
      </c>
      <c r="AM425">
        <v>602.49109999999996</v>
      </c>
      <c r="AN425">
        <v>612.40030000000002</v>
      </c>
      <c r="AO425">
        <v>37.754600000000003</v>
      </c>
      <c r="AP425"/>
      <c r="AQ425">
        <v>86.869519999999994</v>
      </c>
      <c r="AR425">
        <v>61.168349999999997</v>
      </c>
      <c r="AS425">
        <v>117.9742</v>
      </c>
      <c r="AT425">
        <v>124.3784</v>
      </c>
      <c r="AU425">
        <v>1846.7739999999999</v>
      </c>
      <c r="AV425">
        <v>2.7424580000000001</v>
      </c>
      <c r="AW425">
        <v>1.758643</v>
      </c>
    </row>
    <row r="426" spans="3:49" x14ac:dyDescent="0.25">
      <c r="C426">
        <v>41.900019999999998</v>
      </c>
      <c r="E426">
        <v>177.2131</v>
      </c>
      <c r="F426">
        <v>351.20749999999998</v>
      </c>
      <c r="G426">
        <v>71.080430000000007</v>
      </c>
      <c r="H426">
        <v>8332.5020000000004</v>
      </c>
      <c r="I426">
        <v>229.2989</v>
      </c>
      <c r="J426">
        <v>98.662649999999999</v>
      </c>
      <c r="K426" s="9">
        <v>1.7625459999999999E-2</v>
      </c>
      <c r="L426">
        <v>100.1786</v>
      </c>
      <c r="M426">
        <v>245.94560000000001</v>
      </c>
      <c r="N426">
        <v>209.6542</v>
      </c>
      <c r="O426" s="1">
        <f t="shared" si="12"/>
        <v>36.29140000000001</v>
      </c>
      <c r="P426">
        <v>227.3509</v>
      </c>
      <c r="Q426">
        <v>28.058579999999999</v>
      </c>
      <c r="R426">
        <v>279.73239999999998</v>
      </c>
      <c r="S426">
        <v>267.24090000000001</v>
      </c>
      <c r="T426">
        <v>230.41579999999999</v>
      </c>
      <c r="U426">
        <v>-1.122673</v>
      </c>
      <c r="V426">
        <v>297.77749999999997</v>
      </c>
      <c r="W426">
        <v>1801.172</v>
      </c>
      <c r="X426">
        <v>34.846440000000001</v>
      </c>
      <c r="Y426">
        <v>209.9753</v>
      </c>
      <c r="Z426">
        <v>38.929389999999998</v>
      </c>
      <c r="AA426">
        <v>7.3127139999999997</v>
      </c>
      <c r="AB426">
        <v>102.2235</v>
      </c>
      <c r="AC426">
        <v>109.53619999999999</v>
      </c>
      <c r="AD426">
        <v>103.34010000000001</v>
      </c>
      <c r="AE426">
        <v>105.0271</v>
      </c>
      <c r="AF426" s="1">
        <f t="shared" si="13"/>
        <v>1.6869999999999976</v>
      </c>
      <c r="AG426">
        <v>146.45779999999999</v>
      </c>
      <c r="AL426">
        <v>451.50189999999998</v>
      </c>
      <c r="AM426">
        <v>602.30269999999996</v>
      </c>
      <c r="AN426">
        <v>611.3193</v>
      </c>
      <c r="AO426">
        <v>37.688079999999999</v>
      </c>
      <c r="AP426"/>
      <c r="AQ426">
        <v>87.022589999999994</v>
      </c>
      <c r="AR426">
        <v>61.160899999999998</v>
      </c>
      <c r="AS426">
        <v>117.9636</v>
      </c>
      <c r="AT426">
        <v>124.4055</v>
      </c>
      <c r="AU426">
        <v>1846.77</v>
      </c>
      <c r="AV426">
        <v>2.7481279999999999</v>
      </c>
      <c r="AW426">
        <v>1.7650710000000001</v>
      </c>
    </row>
    <row r="427" spans="3:49" x14ac:dyDescent="0.25">
      <c r="C427">
        <v>42.000019999999999</v>
      </c>
      <c r="E427">
        <v>178.56219999999999</v>
      </c>
      <c r="F427">
        <v>351.20749999999998</v>
      </c>
      <c r="G427">
        <v>70.993549999999999</v>
      </c>
      <c r="H427">
        <v>8333.7330000000002</v>
      </c>
      <c r="I427">
        <v>229.11680000000001</v>
      </c>
      <c r="J427">
        <v>98.655010000000004</v>
      </c>
      <c r="K427" s="9">
        <v>9.2442819999999995E-3</v>
      </c>
      <c r="L427">
        <v>100.17789999999999</v>
      </c>
      <c r="M427">
        <v>243.51740000000001</v>
      </c>
      <c r="N427">
        <v>209.9436</v>
      </c>
      <c r="O427" s="1">
        <f t="shared" si="12"/>
        <v>33.573800000000006</v>
      </c>
      <c r="P427">
        <v>227.39420000000001</v>
      </c>
      <c r="Q427">
        <v>27.983529999999998</v>
      </c>
      <c r="R427">
        <v>279.61160000000001</v>
      </c>
      <c r="S427">
        <v>266.6241</v>
      </c>
      <c r="T427">
        <v>230.32749999999999</v>
      </c>
      <c r="U427">
        <v>-1.178172</v>
      </c>
      <c r="V427">
        <v>297.96030000000002</v>
      </c>
      <c r="W427">
        <v>1799.2190000000001</v>
      </c>
      <c r="X427">
        <v>34.903880000000001</v>
      </c>
      <c r="Y427">
        <v>210.1087</v>
      </c>
      <c r="Z427">
        <v>39.589660000000002</v>
      </c>
      <c r="AA427">
        <v>7.2823640000000003</v>
      </c>
      <c r="AB427">
        <v>102.1812</v>
      </c>
      <c r="AC427">
        <v>109.4635</v>
      </c>
      <c r="AD427">
        <v>103.2422</v>
      </c>
      <c r="AE427">
        <v>104.985</v>
      </c>
      <c r="AF427" s="1">
        <f t="shared" si="13"/>
        <v>1.7428000000000026</v>
      </c>
      <c r="AG427">
        <v>147.08170000000001</v>
      </c>
      <c r="AL427">
        <v>452.48379999999997</v>
      </c>
      <c r="AM427">
        <v>603.67370000000005</v>
      </c>
      <c r="AN427">
        <v>612.6902</v>
      </c>
      <c r="AO427">
        <v>38.13832</v>
      </c>
      <c r="AP427"/>
      <c r="AQ427">
        <v>87.288169999999994</v>
      </c>
      <c r="AR427">
        <v>61.228700000000003</v>
      </c>
      <c r="AS427">
        <v>118.1238</v>
      </c>
      <c r="AT427">
        <v>124.5979</v>
      </c>
      <c r="AU427">
        <v>1846.9559999999999</v>
      </c>
      <c r="AV427">
        <v>2.7300270000000002</v>
      </c>
      <c r="AW427">
        <v>1.738505</v>
      </c>
    </row>
    <row r="428" spans="3:49" x14ac:dyDescent="0.25">
      <c r="C428">
        <v>42.100020000000001</v>
      </c>
      <c r="E428">
        <v>179.797</v>
      </c>
      <c r="F428">
        <v>350.84629999999999</v>
      </c>
      <c r="G428">
        <v>70.952780000000004</v>
      </c>
      <c r="H428">
        <v>8325.14</v>
      </c>
      <c r="I428">
        <v>229.5488</v>
      </c>
      <c r="J428">
        <v>98.64622</v>
      </c>
      <c r="K428" s="9">
        <v>-3.3758339999999999E-3</v>
      </c>
      <c r="L428">
        <v>100.1606</v>
      </c>
      <c r="M428">
        <v>246.67519999999999</v>
      </c>
      <c r="N428">
        <v>212.65639999999999</v>
      </c>
      <c r="O428" s="1">
        <f t="shared" si="12"/>
        <v>34.018799999999999</v>
      </c>
      <c r="P428">
        <v>227.6831</v>
      </c>
      <c r="Q428">
        <v>28.153759999999998</v>
      </c>
      <c r="R428">
        <v>280.21429999999998</v>
      </c>
      <c r="S428">
        <v>267.65530000000001</v>
      </c>
      <c r="T428">
        <v>230.7927</v>
      </c>
      <c r="U428">
        <v>-1.2183269999999999</v>
      </c>
      <c r="V428">
        <v>295.70800000000003</v>
      </c>
      <c r="W428">
        <v>1804.297</v>
      </c>
      <c r="X428">
        <v>34.859479999999998</v>
      </c>
      <c r="Y428">
        <v>210.08109999999999</v>
      </c>
      <c r="Z428">
        <v>39.76238</v>
      </c>
      <c r="AA428">
        <v>7.3245469999999999</v>
      </c>
      <c r="AB428">
        <v>102.1613</v>
      </c>
      <c r="AC428">
        <v>109.4859</v>
      </c>
      <c r="AD428">
        <v>103.2179</v>
      </c>
      <c r="AE428">
        <v>104.9392</v>
      </c>
      <c r="AF428" s="1">
        <f t="shared" si="13"/>
        <v>1.7212999999999994</v>
      </c>
      <c r="AG428">
        <v>147.54929999999999</v>
      </c>
      <c r="AL428">
        <v>451.5582</v>
      </c>
      <c r="AM428">
        <v>602.84310000000005</v>
      </c>
      <c r="AN428">
        <v>611.80070000000001</v>
      </c>
      <c r="AO428">
        <v>38.536799999999999</v>
      </c>
      <c r="AP428"/>
      <c r="AQ428">
        <v>87.170680000000004</v>
      </c>
      <c r="AR428">
        <v>60.988329999999998</v>
      </c>
      <c r="AS428">
        <v>118.081</v>
      </c>
      <c r="AT428">
        <v>124.5894</v>
      </c>
      <c r="AU428">
        <v>1846.665</v>
      </c>
      <c r="AV428">
        <v>2.7571059999999998</v>
      </c>
      <c r="AW428">
        <v>1.7430509999999999</v>
      </c>
    </row>
    <row r="429" spans="3:49" x14ac:dyDescent="0.25">
      <c r="C429">
        <v>42.200009999999999</v>
      </c>
      <c r="E429">
        <v>176.03360000000001</v>
      </c>
      <c r="F429">
        <v>350.73649999999998</v>
      </c>
      <c r="G429">
        <v>70.940989999999999</v>
      </c>
      <c r="H429">
        <v>8340.0020000000004</v>
      </c>
      <c r="I429">
        <v>228.56729999999999</v>
      </c>
      <c r="J429">
        <v>98.640029999999996</v>
      </c>
      <c r="K429" s="9">
        <v>-4.2661399999999999E-3</v>
      </c>
      <c r="L429">
        <v>100.1812</v>
      </c>
      <c r="M429">
        <v>246.59039999999999</v>
      </c>
      <c r="N429">
        <v>210.52340000000001</v>
      </c>
      <c r="O429" s="1">
        <f t="shared" si="12"/>
        <v>36.066999999999979</v>
      </c>
      <c r="P429">
        <v>226.9237</v>
      </c>
      <c r="Q429">
        <v>27.989280000000001</v>
      </c>
      <c r="R429">
        <v>278.87799999999999</v>
      </c>
      <c r="S429">
        <v>265.98759999999999</v>
      </c>
      <c r="T429">
        <v>229.89420000000001</v>
      </c>
      <c r="U429">
        <v>-1.361856</v>
      </c>
      <c r="V429">
        <v>296.46159999999998</v>
      </c>
      <c r="W429">
        <v>1800</v>
      </c>
      <c r="X429">
        <v>34.830089999999998</v>
      </c>
      <c r="Y429">
        <v>209.72020000000001</v>
      </c>
      <c r="Z429">
        <v>39.98753</v>
      </c>
      <c r="AA429">
        <v>7.2551959999999998</v>
      </c>
      <c r="AB429">
        <v>102.3428</v>
      </c>
      <c r="AC429">
        <v>109.598</v>
      </c>
      <c r="AD429">
        <v>103.37520000000001</v>
      </c>
      <c r="AE429">
        <v>105.07550000000001</v>
      </c>
      <c r="AF429" s="1">
        <f t="shared" si="13"/>
        <v>1.7002999999999986</v>
      </c>
      <c r="AG429">
        <v>147.99019999999999</v>
      </c>
      <c r="AL429">
        <v>451.995</v>
      </c>
      <c r="AM429">
        <v>602.57979999999998</v>
      </c>
      <c r="AN429">
        <v>612.33000000000004</v>
      </c>
      <c r="AO429">
        <v>38.42841</v>
      </c>
      <c r="AP429"/>
      <c r="AQ429">
        <v>86.986620000000002</v>
      </c>
      <c r="AR429">
        <v>60.565060000000003</v>
      </c>
      <c r="AS429">
        <v>118.0099</v>
      </c>
      <c r="AT429">
        <v>124.4992</v>
      </c>
      <c r="AU429">
        <v>1845.356</v>
      </c>
      <c r="AV429">
        <v>2.7423980000000001</v>
      </c>
      <c r="AW429">
        <v>1.7652570000000001</v>
      </c>
    </row>
    <row r="430" spans="3:49" x14ac:dyDescent="0.25">
      <c r="C430">
        <v>42.30001</v>
      </c>
      <c r="E430">
        <v>182.1961</v>
      </c>
      <c r="F430">
        <v>351.21390000000002</v>
      </c>
      <c r="G430">
        <v>70.997309999999999</v>
      </c>
      <c r="H430">
        <v>8340.49</v>
      </c>
      <c r="I430">
        <v>227.95140000000001</v>
      </c>
      <c r="J430">
        <v>98.639989999999997</v>
      </c>
      <c r="K430" s="9">
        <v>4.9941029999999997E-3</v>
      </c>
      <c r="L430">
        <v>100.1628</v>
      </c>
      <c r="M430">
        <v>245.05269999999999</v>
      </c>
      <c r="N430">
        <v>209.6636</v>
      </c>
      <c r="O430" s="1">
        <f t="shared" si="12"/>
        <v>35.389099999999985</v>
      </c>
      <c r="P430">
        <v>226.41630000000001</v>
      </c>
      <c r="Q430">
        <v>27.85528</v>
      </c>
      <c r="R430">
        <v>277.93029999999999</v>
      </c>
      <c r="S430">
        <v>264.8784</v>
      </c>
      <c r="T430">
        <v>229.41560000000001</v>
      </c>
      <c r="U430">
        <v>-1.453184</v>
      </c>
      <c r="V430">
        <v>295.44720000000001</v>
      </c>
      <c r="W430">
        <v>1797.2660000000001</v>
      </c>
      <c r="X430">
        <v>35.096130000000002</v>
      </c>
      <c r="Y430">
        <v>210.09639999999999</v>
      </c>
      <c r="Z430">
        <v>39.947879999999998</v>
      </c>
      <c r="AA430">
        <v>7.2213060000000002</v>
      </c>
      <c r="AB430">
        <v>102.2063</v>
      </c>
      <c r="AC430">
        <v>109.4276</v>
      </c>
      <c r="AD430">
        <v>103.2334</v>
      </c>
      <c r="AE430">
        <v>104.95350000000001</v>
      </c>
      <c r="AF430" s="1">
        <f t="shared" si="13"/>
        <v>1.7201000000000022</v>
      </c>
      <c r="AG430">
        <v>148.37360000000001</v>
      </c>
      <c r="AL430">
        <v>452.42570000000001</v>
      </c>
      <c r="AM430">
        <v>602.90530000000001</v>
      </c>
      <c r="AN430">
        <v>611.91880000000003</v>
      </c>
      <c r="AO430">
        <v>38.183239999999998</v>
      </c>
      <c r="AP430"/>
      <c r="AQ430">
        <v>86.984380000000002</v>
      </c>
      <c r="AR430">
        <v>60.152360000000002</v>
      </c>
      <c r="AS430">
        <v>117.9662</v>
      </c>
      <c r="AT430">
        <v>124.42359999999999</v>
      </c>
      <c r="AU430">
        <v>1843.828</v>
      </c>
      <c r="AV430">
        <v>2.6790940000000001</v>
      </c>
      <c r="AW430">
        <v>1.73959</v>
      </c>
    </row>
    <row r="431" spans="3:49" x14ac:dyDescent="0.25">
      <c r="C431">
        <v>42.400010000000002</v>
      </c>
      <c r="E431">
        <v>178.31970000000001</v>
      </c>
      <c r="F431">
        <v>350.85989999999998</v>
      </c>
      <c r="G431">
        <v>71.004540000000006</v>
      </c>
      <c r="H431">
        <v>8331.7180000000008</v>
      </c>
      <c r="I431">
        <v>227.7645</v>
      </c>
      <c r="J431">
        <v>98.639979999999994</v>
      </c>
      <c r="K431" s="9">
        <v>2.1893289999999999E-2</v>
      </c>
      <c r="L431">
        <v>100.10129999999999</v>
      </c>
      <c r="M431">
        <v>245.05340000000001</v>
      </c>
      <c r="N431">
        <v>208.0909</v>
      </c>
      <c r="O431" s="1">
        <f t="shared" si="12"/>
        <v>36.962500000000006</v>
      </c>
      <c r="P431">
        <v>226.6225</v>
      </c>
      <c r="Q431">
        <v>27.882390000000001</v>
      </c>
      <c r="R431">
        <v>278.25650000000002</v>
      </c>
      <c r="S431">
        <v>265.15969999999999</v>
      </c>
      <c r="T431">
        <v>229.4085</v>
      </c>
      <c r="U431">
        <v>-1.6055010000000001</v>
      </c>
      <c r="V431">
        <v>296.73719999999997</v>
      </c>
      <c r="W431">
        <v>1798.4380000000001</v>
      </c>
      <c r="X431">
        <v>35.159210000000002</v>
      </c>
      <c r="Y431">
        <v>210.1292</v>
      </c>
      <c r="Z431">
        <v>39.64893</v>
      </c>
      <c r="AA431">
        <v>7.247757</v>
      </c>
      <c r="AB431">
        <v>102.0964</v>
      </c>
      <c r="AC431">
        <v>109.3442</v>
      </c>
      <c r="AD431">
        <v>103.20229999999999</v>
      </c>
      <c r="AE431">
        <v>104.88460000000001</v>
      </c>
      <c r="AF431" s="1">
        <f t="shared" si="13"/>
        <v>1.6823000000000121</v>
      </c>
      <c r="AG431">
        <v>148.84450000000001</v>
      </c>
      <c r="AL431">
        <v>451.75749999999999</v>
      </c>
      <c r="AM431">
        <v>602.25900000000001</v>
      </c>
      <c r="AN431">
        <v>612.15779999999995</v>
      </c>
      <c r="AO431">
        <v>37.864429999999999</v>
      </c>
      <c r="AP431"/>
      <c r="AQ431">
        <v>86.815730000000002</v>
      </c>
      <c r="AR431">
        <v>59.774270000000001</v>
      </c>
      <c r="AS431">
        <v>117.9409</v>
      </c>
      <c r="AT431">
        <v>124.4504</v>
      </c>
      <c r="AU431">
        <v>1844.29</v>
      </c>
      <c r="AV431">
        <v>2.7526220000000001</v>
      </c>
      <c r="AW431">
        <v>1.7078009999999999</v>
      </c>
    </row>
    <row r="432" spans="3:49" x14ac:dyDescent="0.25">
      <c r="C432">
        <v>42.5</v>
      </c>
      <c r="E432">
        <v>181.8999</v>
      </c>
      <c r="F432">
        <v>351.20729999999998</v>
      </c>
      <c r="G432">
        <v>70.995090000000005</v>
      </c>
      <c r="H432">
        <v>8283.893</v>
      </c>
      <c r="I432">
        <v>228.49619999999999</v>
      </c>
      <c r="J432">
        <v>98.639979999999994</v>
      </c>
      <c r="K432" s="9">
        <v>1.8067529999999998E-2</v>
      </c>
      <c r="L432">
        <v>100.1785</v>
      </c>
      <c r="M432">
        <v>245.33779999999999</v>
      </c>
      <c r="N432">
        <v>208.3698</v>
      </c>
      <c r="O432" s="1">
        <f t="shared" si="12"/>
        <v>36.967999999999989</v>
      </c>
      <c r="P432">
        <v>227.10290000000001</v>
      </c>
      <c r="Q432">
        <v>28.000599999999999</v>
      </c>
      <c r="R432">
        <v>279.03059999999999</v>
      </c>
      <c r="S432">
        <v>265.67320000000001</v>
      </c>
      <c r="T432">
        <v>230.0616</v>
      </c>
      <c r="U432">
        <v>-1.5482640000000001</v>
      </c>
      <c r="V432">
        <v>295.0797</v>
      </c>
      <c r="W432">
        <v>1798.4380000000001</v>
      </c>
      <c r="X432">
        <v>35.098080000000003</v>
      </c>
      <c r="Y432">
        <v>210.10640000000001</v>
      </c>
      <c r="Z432">
        <v>39.600099999999998</v>
      </c>
      <c r="AA432">
        <v>7.3028639999999996</v>
      </c>
      <c r="AB432">
        <v>102.1754</v>
      </c>
      <c r="AC432">
        <v>109.4783</v>
      </c>
      <c r="AD432">
        <v>103.25530000000001</v>
      </c>
      <c r="AE432">
        <v>105.0004</v>
      </c>
      <c r="AF432" s="1">
        <f t="shared" si="13"/>
        <v>1.7450999999999937</v>
      </c>
      <c r="AG432">
        <v>149.49539999999999</v>
      </c>
      <c r="AL432">
        <v>452.93860000000001</v>
      </c>
      <c r="AM432">
        <v>603.88210000000004</v>
      </c>
      <c r="AN432">
        <v>612.61360000000002</v>
      </c>
      <c r="AO432">
        <v>37.852420000000002</v>
      </c>
      <c r="AP432"/>
      <c r="AQ432">
        <v>87.270579999999995</v>
      </c>
      <c r="AR432">
        <v>60.294339999999998</v>
      </c>
      <c r="AS432">
        <v>118.04989999999999</v>
      </c>
      <c r="AT432">
        <v>124.41160000000001</v>
      </c>
      <c r="AU432">
        <v>1843.894</v>
      </c>
      <c r="AV432">
        <v>2.7514949999999998</v>
      </c>
      <c r="AW432">
        <v>1.766956</v>
      </c>
    </row>
    <row r="433" spans="3:49" x14ac:dyDescent="0.25">
      <c r="C433">
        <v>42.6</v>
      </c>
      <c r="E433">
        <v>183.9684</v>
      </c>
      <c r="F433">
        <v>348.7937</v>
      </c>
      <c r="G433">
        <v>70.983040000000003</v>
      </c>
      <c r="H433">
        <v>8287.4979999999996</v>
      </c>
      <c r="I433">
        <v>228.39869999999999</v>
      </c>
      <c r="J433">
        <v>98.640010000000004</v>
      </c>
      <c r="K433" s="9">
        <v>4.0260230000000001E-2</v>
      </c>
      <c r="L433">
        <v>100.19370000000001</v>
      </c>
      <c r="M433">
        <v>244.88290000000001</v>
      </c>
      <c r="N433">
        <v>209.56299999999999</v>
      </c>
      <c r="O433" s="1">
        <f t="shared" si="12"/>
        <v>35.319900000000018</v>
      </c>
      <c r="P433">
        <v>227.005</v>
      </c>
      <c r="Q433">
        <v>28.04889</v>
      </c>
      <c r="R433">
        <v>279.16399999999999</v>
      </c>
      <c r="S433">
        <v>266.1884</v>
      </c>
      <c r="T433">
        <v>230.06890000000001</v>
      </c>
      <c r="U433">
        <v>-1.7203189999999999</v>
      </c>
      <c r="V433">
        <v>295.97120000000001</v>
      </c>
      <c r="W433">
        <v>1801.172</v>
      </c>
      <c r="X433">
        <v>35.220550000000003</v>
      </c>
      <c r="Y433">
        <v>210.12370000000001</v>
      </c>
      <c r="Z433">
        <v>39.860849999999999</v>
      </c>
      <c r="AA433">
        <v>7.2942429999999998</v>
      </c>
      <c r="AB433">
        <v>102.184</v>
      </c>
      <c r="AC433">
        <v>109.4783</v>
      </c>
      <c r="AD433">
        <v>103.3186</v>
      </c>
      <c r="AE433">
        <v>105.0264</v>
      </c>
      <c r="AF433" s="1">
        <f t="shared" si="13"/>
        <v>1.7077999999999918</v>
      </c>
      <c r="AG433">
        <v>150.01220000000001</v>
      </c>
      <c r="AL433">
        <v>452.73399999999998</v>
      </c>
      <c r="AM433">
        <v>603.33820000000003</v>
      </c>
      <c r="AN433">
        <v>612.88329999999996</v>
      </c>
      <c r="AO433">
        <v>37.759950000000003</v>
      </c>
      <c r="AP433"/>
      <c r="AQ433">
        <v>86.901899999999998</v>
      </c>
      <c r="AR433">
        <v>59.434899999999999</v>
      </c>
      <c r="AS433">
        <v>117.94840000000001</v>
      </c>
      <c r="AT433">
        <v>124.4969</v>
      </c>
      <c r="AU433">
        <v>1844.4649999999999</v>
      </c>
      <c r="AV433">
        <v>2.7519149999999999</v>
      </c>
      <c r="AW433">
        <v>1.7658510000000001</v>
      </c>
    </row>
    <row r="434" spans="3:49" x14ac:dyDescent="0.25">
      <c r="C434">
        <v>42.700020000000002</v>
      </c>
      <c r="E434">
        <v>183.43860000000001</v>
      </c>
      <c r="F434">
        <v>349.48320000000001</v>
      </c>
      <c r="G434">
        <v>70.9983</v>
      </c>
      <c r="H434">
        <v>8309.1389999999992</v>
      </c>
      <c r="I434">
        <v>228.7114</v>
      </c>
      <c r="J434">
        <v>98.638570000000001</v>
      </c>
      <c r="K434" s="9">
        <v>3.5026929999999998E-2</v>
      </c>
      <c r="L434">
        <v>100.2</v>
      </c>
      <c r="M434">
        <v>245.2963</v>
      </c>
      <c r="N434">
        <v>211.8443</v>
      </c>
      <c r="O434" s="1">
        <f t="shared" si="12"/>
        <v>33.451999999999998</v>
      </c>
      <c r="P434">
        <v>227.30719999999999</v>
      </c>
      <c r="Q434">
        <v>28.131309999999999</v>
      </c>
      <c r="R434">
        <v>279.78620000000001</v>
      </c>
      <c r="S434">
        <v>266.8981</v>
      </c>
      <c r="T434">
        <v>230.56309999999999</v>
      </c>
      <c r="U434">
        <v>-1.811769</v>
      </c>
      <c r="V434">
        <v>295.93540000000002</v>
      </c>
      <c r="W434">
        <v>1803.125</v>
      </c>
      <c r="X434">
        <v>35.073599999999999</v>
      </c>
      <c r="Y434">
        <v>209.83959999999999</v>
      </c>
      <c r="Z434">
        <v>39.790239999999997</v>
      </c>
      <c r="AA434">
        <v>7.3078459999999996</v>
      </c>
      <c r="AB434">
        <v>102.1435</v>
      </c>
      <c r="AC434">
        <v>109.45140000000001</v>
      </c>
      <c r="AD434">
        <v>103.2471</v>
      </c>
      <c r="AE434">
        <v>105.01009999999999</v>
      </c>
      <c r="AF434" s="1">
        <f t="shared" si="13"/>
        <v>1.762999999999991</v>
      </c>
      <c r="AG434">
        <v>150.37970000000001</v>
      </c>
      <c r="AL434">
        <v>452.64060000000001</v>
      </c>
      <c r="AM434">
        <v>603.41449999999998</v>
      </c>
      <c r="AN434">
        <v>612.00009999999997</v>
      </c>
      <c r="AO434">
        <v>37.697040000000001</v>
      </c>
      <c r="AP434"/>
      <c r="AQ434">
        <v>86.89658</v>
      </c>
      <c r="AR434">
        <v>59.322479999999999</v>
      </c>
      <c r="AS434">
        <v>117.9632</v>
      </c>
      <c r="AT434">
        <v>124.41240000000001</v>
      </c>
      <c r="AU434">
        <v>1846.712</v>
      </c>
      <c r="AV434">
        <v>2.7942109999999998</v>
      </c>
      <c r="AW434">
        <v>1.765253</v>
      </c>
    </row>
    <row r="435" spans="3:49" x14ac:dyDescent="0.25">
      <c r="C435">
        <v>42.800020000000004</v>
      </c>
      <c r="E435">
        <v>179.0069</v>
      </c>
      <c r="F435">
        <v>349.20319999999998</v>
      </c>
      <c r="G435">
        <v>71.00009</v>
      </c>
      <c r="H435">
        <v>8311.2819999999992</v>
      </c>
      <c r="I435">
        <v>228.10470000000001</v>
      </c>
      <c r="J435">
        <v>98.631100000000004</v>
      </c>
      <c r="K435" s="9">
        <v>-2.9461819999999999E-3</v>
      </c>
      <c r="L435">
        <v>100.1788</v>
      </c>
      <c r="M435">
        <v>245.334</v>
      </c>
      <c r="N435">
        <v>209.6044</v>
      </c>
      <c r="O435" s="1">
        <f t="shared" si="12"/>
        <v>35.729600000000005</v>
      </c>
      <c r="P435">
        <v>226.8931</v>
      </c>
      <c r="Q435">
        <v>27.922000000000001</v>
      </c>
      <c r="R435">
        <v>278.51769999999999</v>
      </c>
      <c r="S435">
        <v>264.65820000000002</v>
      </c>
      <c r="T435">
        <v>229.97219999999999</v>
      </c>
      <c r="U435">
        <v>-1.8976820000000001</v>
      </c>
      <c r="V435">
        <v>295.19659999999999</v>
      </c>
      <c r="W435">
        <v>1799.6089999999999</v>
      </c>
      <c r="X435">
        <v>34.916449999999998</v>
      </c>
      <c r="Y435">
        <v>209.86109999999999</v>
      </c>
      <c r="Z435">
        <v>39.875590000000003</v>
      </c>
      <c r="AA435">
        <v>7.3251569999999999</v>
      </c>
      <c r="AB435">
        <v>102.1414</v>
      </c>
      <c r="AC435">
        <v>109.4666</v>
      </c>
      <c r="AD435">
        <v>103.20959999999999</v>
      </c>
      <c r="AE435">
        <v>104.9391</v>
      </c>
      <c r="AF435" s="1">
        <f t="shared" si="13"/>
        <v>1.7295000000000016</v>
      </c>
      <c r="AG435">
        <v>150.57570000000001</v>
      </c>
      <c r="AL435">
        <v>453.03660000000002</v>
      </c>
      <c r="AM435">
        <v>603.92070000000001</v>
      </c>
      <c r="AN435">
        <v>612.14829999999995</v>
      </c>
      <c r="AO435">
        <v>37.842320000000001</v>
      </c>
      <c r="AP435"/>
      <c r="AQ435">
        <v>87.321659999999994</v>
      </c>
      <c r="AR435">
        <v>59.819839999999999</v>
      </c>
      <c r="AS435">
        <v>118.0453</v>
      </c>
      <c r="AT435">
        <v>124.4145</v>
      </c>
      <c r="AU435">
        <v>1843.84</v>
      </c>
      <c r="AV435">
        <v>2.7180909999999998</v>
      </c>
      <c r="AW435">
        <v>1.7585139999999999</v>
      </c>
    </row>
    <row r="436" spans="3:49" x14ac:dyDescent="0.25">
      <c r="C436">
        <v>42.900019999999998</v>
      </c>
      <c r="E436">
        <v>176.61840000000001</v>
      </c>
      <c r="F436">
        <v>349.13850000000002</v>
      </c>
      <c r="G436">
        <v>70.995289999999997</v>
      </c>
      <c r="H436">
        <v>8302.6530000000002</v>
      </c>
      <c r="I436">
        <v>228.29580000000001</v>
      </c>
      <c r="J436">
        <v>98.625010000000003</v>
      </c>
      <c r="K436" s="9">
        <v>5.9979830000000001E-3</v>
      </c>
      <c r="L436">
        <v>100.51519999999999</v>
      </c>
      <c r="M436">
        <v>247.1123</v>
      </c>
      <c r="N436">
        <v>212.66329999999999</v>
      </c>
      <c r="O436" s="1">
        <f t="shared" si="12"/>
        <v>34.449000000000012</v>
      </c>
      <c r="P436">
        <v>227.11170000000001</v>
      </c>
      <c r="Q436">
        <v>28.057200000000002</v>
      </c>
      <c r="R436">
        <v>278.9957</v>
      </c>
      <c r="S436">
        <v>265.79349999999999</v>
      </c>
      <c r="T436">
        <v>230.17490000000001</v>
      </c>
      <c r="U436">
        <v>-1.8692</v>
      </c>
      <c r="V436">
        <v>293.44150000000002</v>
      </c>
      <c r="W436">
        <v>1801.953</v>
      </c>
      <c r="X436">
        <v>34.875749999999996</v>
      </c>
      <c r="Y436">
        <v>209.88990000000001</v>
      </c>
      <c r="Z436">
        <v>39.589730000000003</v>
      </c>
      <c r="AA436">
        <v>7.2823409999999997</v>
      </c>
      <c r="AB436">
        <v>102.251</v>
      </c>
      <c r="AC436">
        <v>109.5334</v>
      </c>
      <c r="AD436">
        <v>103.3099</v>
      </c>
      <c r="AE436">
        <v>105.0052</v>
      </c>
      <c r="AF436" s="1">
        <f t="shared" si="13"/>
        <v>1.6953000000000031</v>
      </c>
      <c r="AG436">
        <v>151.39830000000001</v>
      </c>
      <c r="AL436">
        <v>452.85219999999998</v>
      </c>
      <c r="AM436">
        <v>603.46659999999997</v>
      </c>
      <c r="AN436">
        <v>611.99009999999998</v>
      </c>
      <c r="AO436">
        <v>37.914099999999998</v>
      </c>
      <c r="AP436"/>
      <c r="AQ436">
        <v>86.96611</v>
      </c>
      <c r="AR436">
        <v>59.073909999999998</v>
      </c>
      <c r="AS436">
        <v>117.9914</v>
      </c>
      <c r="AT436">
        <v>124.49209999999999</v>
      </c>
      <c r="AU436">
        <v>1846.665</v>
      </c>
      <c r="AV436">
        <v>2.7488030000000001</v>
      </c>
      <c r="AW436">
        <v>1.7657579999999999</v>
      </c>
    </row>
    <row r="437" spans="3:49" x14ac:dyDescent="0.25">
      <c r="C437">
        <v>43.000010000000003</v>
      </c>
      <c r="E437">
        <v>177.68709999999999</v>
      </c>
      <c r="F437">
        <v>348.7937</v>
      </c>
      <c r="G437">
        <v>71.074730000000002</v>
      </c>
      <c r="H437">
        <v>8309.9920000000002</v>
      </c>
      <c r="I437">
        <v>228.26740000000001</v>
      </c>
      <c r="J437">
        <v>98.624989999999997</v>
      </c>
      <c r="K437" s="9">
        <v>2.3470020000000001E-2</v>
      </c>
      <c r="L437">
        <v>100.2732</v>
      </c>
      <c r="M437">
        <v>247.0104</v>
      </c>
      <c r="N437">
        <v>214.0326</v>
      </c>
      <c r="O437" s="1">
        <f t="shared" si="12"/>
        <v>32.977800000000002</v>
      </c>
      <c r="P437">
        <v>227.42529999999999</v>
      </c>
      <c r="Q437">
        <v>28.07733</v>
      </c>
      <c r="R437">
        <v>279.15660000000003</v>
      </c>
      <c r="S437">
        <v>265.8322</v>
      </c>
      <c r="T437">
        <v>230.33430000000001</v>
      </c>
      <c r="U437">
        <v>-2.0359530000000001</v>
      </c>
      <c r="V437">
        <v>294.87119999999999</v>
      </c>
      <c r="W437">
        <v>1800</v>
      </c>
      <c r="X437">
        <v>34.912619999999997</v>
      </c>
      <c r="Y437">
        <v>209.92</v>
      </c>
      <c r="Z437">
        <v>39.617330000000003</v>
      </c>
      <c r="AA437">
        <v>7.3356779999999997</v>
      </c>
      <c r="AB437">
        <v>102.1088</v>
      </c>
      <c r="AC437">
        <v>109.44450000000001</v>
      </c>
      <c r="AD437">
        <v>103.2307</v>
      </c>
      <c r="AE437">
        <v>104.91670000000001</v>
      </c>
      <c r="AF437" s="1">
        <f t="shared" si="13"/>
        <v>1.686000000000007</v>
      </c>
      <c r="AG437">
        <v>151.98220000000001</v>
      </c>
      <c r="AL437">
        <v>453.04090000000002</v>
      </c>
      <c r="AM437">
        <v>604.46849999999995</v>
      </c>
      <c r="AN437">
        <v>611.76599999999996</v>
      </c>
      <c r="AO437">
        <v>37.869</v>
      </c>
      <c r="AP437"/>
      <c r="AQ437">
        <v>86.957939999999994</v>
      </c>
      <c r="AR437">
        <v>58.856450000000002</v>
      </c>
      <c r="AS437">
        <v>118.00020000000001</v>
      </c>
      <c r="AT437">
        <v>124.38679999999999</v>
      </c>
      <c r="AU437">
        <v>1846.759</v>
      </c>
      <c r="AV437">
        <v>2.7287020000000002</v>
      </c>
      <c r="AW437">
        <v>1.7419849999999999</v>
      </c>
    </row>
    <row r="438" spans="3:49" x14ac:dyDescent="0.25">
      <c r="C438">
        <v>43.100009999999997</v>
      </c>
      <c r="E438">
        <v>180.49209999999999</v>
      </c>
      <c r="F438">
        <v>348.79360000000003</v>
      </c>
      <c r="G438">
        <v>71.03613</v>
      </c>
      <c r="H438">
        <v>8302.5020000000004</v>
      </c>
      <c r="I438">
        <v>226.79660000000001</v>
      </c>
      <c r="J438">
        <v>98.624989999999997</v>
      </c>
      <c r="K438" s="9">
        <v>2.789466E-3</v>
      </c>
      <c r="L438">
        <v>100.1982</v>
      </c>
      <c r="M438">
        <v>246.48589999999999</v>
      </c>
      <c r="N438">
        <v>213.0608</v>
      </c>
      <c r="O438" s="1">
        <f t="shared" si="12"/>
        <v>33.425099999999986</v>
      </c>
      <c r="P438">
        <v>225.7567</v>
      </c>
      <c r="Q438">
        <v>27.764189999999999</v>
      </c>
      <c r="R438">
        <v>277.09089999999998</v>
      </c>
      <c r="S438">
        <v>263.64179999999999</v>
      </c>
      <c r="T438">
        <v>228.81469999999999</v>
      </c>
      <c r="U438">
        <v>-2.0596160000000001</v>
      </c>
      <c r="V438">
        <v>294.0127</v>
      </c>
      <c r="W438">
        <v>1797.2660000000001</v>
      </c>
      <c r="X438">
        <v>34.791800000000002</v>
      </c>
      <c r="Y438">
        <v>209.57650000000001</v>
      </c>
      <c r="Z438">
        <v>39.457689999999999</v>
      </c>
      <c r="AA438">
        <v>7.3430559999999998</v>
      </c>
      <c r="AB438">
        <v>102.1566</v>
      </c>
      <c r="AC438">
        <v>109.4997</v>
      </c>
      <c r="AD438">
        <v>103.2796</v>
      </c>
      <c r="AE438">
        <v>105.0151</v>
      </c>
      <c r="AF438" s="1">
        <f t="shared" si="13"/>
        <v>1.7355000000000018</v>
      </c>
      <c r="AG438">
        <v>151.87309999999999</v>
      </c>
      <c r="AL438">
        <v>453.40809999999999</v>
      </c>
      <c r="AM438">
        <v>603.89369999999997</v>
      </c>
      <c r="AN438">
        <v>612.64139999999998</v>
      </c>
      <c r="AO438">
        <v>37.926340000000003</v>
      </c>
      <c r="AP438"/>
      <c r="AQ438">
        <v>87.222930000000005</v>
      </c>
      <c r="AR438">
        <v>59.205970000000001</v>
      </c>
      <c r="AS438">
        <v>118.0042</v>
      </c>
      <c r="AT438">
        <v>124.5187</v>
      </c>
      <c r="AU438">
        <v>1843.827</v>
      </c>
      <c r="AV438">
        <v>2.783909</v>
      </c>
      <c r="AW438">
        <v>1.741004</v>
      </c>
    </row>
    <row r="439" spans="3:49" x14ac:dyDescent="0.25">
      <c r="C439">
        <v>43.200009999999999</v>
      </c>
      <c r="E439">
        <v>178.0505</v>
      </c>
      <c r="F439">
        <v>349.82819999999998</v>
      </c>
      <c r="G439">
        <v>70.924610000000001</v>
      </c>
      <c r="H439">
        <v>8279.7379999999994</v>
      </c>
      <c r="I439">
        <v>228.08969999999999</v>
      </c>
      <c r="J439">
        <v>98.624989999999997</v>
      </c>
      <c r="K439" s="9">
        <v>3.4760569999999998E-2</v>
      </c>
      <c r="L439">
        <v>100.1786</v>
      </c>
      <c r="M439">
        <v>247.1533</v>
      </c>
      <c r="N439">
        <v>211.21080000000001</v>
      </c>
      <c r="O439" s="1">
        <f t="shared" si="12"/>
        <v>35.942499999999995</v>
      </c>
      <c r="P439">
        <v>227.13489999999999</v>
      </c>
      <c r="Q439">
        <v>28.08004</v>
      </c>
      <c r="R439">
        <v>279.2407</v>
      </c>
      <c r="S439">
        <v>265.65969999999999</v>
      </c>
      <c r="T439">
        <v>230.25040000000001</v>
      </c>
      <c r="U439">
        <v>-2.1544319999999999</v>
      </c>
      <c r="V439">
        <v>294.07979999999998</v>
      </c>
      <c r="W439">
        <v>1802.3440000000001</v>
      </c>
      <c r="X439">
        <v>34.765210000000003</v>
      </c>
      <c r="Y439">
        <v>209.5196</v>
      </c>
      <c r="Z439">
        <v>39.534689999999998</v>
      </c>
      <c r="AA439">
        <v>7.2925570000000004</v>
      </c>
      <c r="AB439">
        <v>102.1147</v>
      </c>
      <c r="AC439">
        <v>109.4072</v>
      </c>
      <c r="AD439">
        <v>103.2397</v>
      </c>
      <c r="AE439">
        <v>104.968</v>
      </c>
      <c r="AF439" s="1">
        <f t="shared" si="13"/>
        <v>1.7283000000000044</v>
      </c>
      <c r="AG439">
        <v>152.54740000000001</v>
      </c>
      <c r="AL439">
        <v>453.65129999999999</v>
      </c>
      <c r="AM439">
        <v>604.303</v>
      </c>
      <c r="AN439">
        <v>612.78579999999999</v>
      </c>
      <c r="AO439">
        <v>38.528829999999999</v>
      </c>
      <c r="AP439"/>
      <c r="AQ439">
        <v>86.975750000000005</v>
      </c>
      <c r="AR439">
        <v>58.54618</v>
      </c>
      <c r="AS439">
        <v>118.0852</v>
      </c>
      <c r="AT439">
        <v>124.51519999999999</v>
      </c>
      <c r="AU439">
        <v>1848.2239999999999</v>
      </c>
      <c r="AV439">
        <v>2.775776</v>
      </c>
      <c r="AW439">
        <v>1.770059</v>
      </c>
    </row>
    <row r="440" spans="3:49" x14ac:dyDescent="0.25">
      <c r="C440">
        <v>43.3</v>
      </c>
      <c r="E440">
        <v>182.34520000000001</v>
      </c>
      <c r="F440">
        <v>349.13850000000002</v>
      </c>
      <c r="G440">
        <v>71.007469999999998</v>
      </c>
      <c r="H440">
        <v>8287.5020000000004</v>
      </c>
      <c r="I440">
        <v>227.8922</v>
      </c>
      <c r="J440">
        <v>98.625010000000003</v>
      </c>
      <c r="K440" s="9">
        <v>2.8748780000000002E-2</v>
      </c>
      <c r="L440">
        <v>100.29049999999999</v>
      </c>
      <c r="M440">
        <v>246.91800000000001</v>
      </c>
      <c r="N440">
        <v>211.5642</v>
      </c>
      <c r="O440" s="1">
        <f t="shared" si="12"/>
        <v>35.353800000000007</v>
      </c>
      <c r="P440">
        <v>227.01240000000001</v>
      </c>
      <c r="Q440">
        <v>28.016999999999999</v>
      </c>
      <c r="R440">
        <v>278.69850000000002</v>
      </c>
      <c r="S440">
        <v>265.22280000000001</v>
      </c>
      <c r="T440">
        <v>230.06209999999999</v>
      </c>
      <c r="U440">
        <v>-2.1646960000000002</v>
      </c>
      <c r="V440">
        <v>294.17689999999999</v>
      </c>
      <c r="W440">
        <v>1800.3910000000001</v>
      </c>
      <c r="X440">
        <v>34.766669999999998</v>
      </c>
      <c r="Y440">
        <v>209.27430000000001</v>
      </c>
      <c r="Z440">
        <v>39.600650000000002</v>
      </c>
      <c r="AA440">
        <v>7.240875</v>
      </c>
      <c r="AB440">
        <v>102.27630000000001</v>
      </c>
      <c r="AC440">
        <v>109.5171</v>
      </c>
      <c r="AD440">
        <v>103.333</v>
      </c>
      <c r="AE440">
        <v>105.0261</v>
      </c>
      <c r="AF440" s="1">
        <f t="shared" si="13"/>
        <v>1.6931000000000012</v>
      </c>
      <c r="AG440">
        <v>153.0094</v>
      </c>
      <c r="AL440">
        <v>453.26350000000002</v>
      </c>
      <c r="AM440">
        <v>604.21360000000004</v>
      </c>
      <c r="AN440">
        <v>612.62869999999998</v>
      </c>
      <c r="AO440">
        <v>38.482930000000003</v>
      </c>
      <c r="AP440"/>
      <c r="AQ440">
        <v>86.915369999999996</v>
      </c>
      <c r="AR440">
        <v>58.24821</v>
      </c>
      <c r="AS440">
        <v>118.00539999999999</v>
      </c>
      <c r="AT440">
        <v>124.4546</v>
      </c>
      <c r="AU440">
        <v>1844.068</v>
      </c>
      <c r="AV440">
        <v>2.756548</v>
      </c>
      <c r="AW440">
        <v>1.75597</v>
      </c>
    </row>
    <row r="441" spans="3:49" x14ac:dyDescent="0.25">
      <c r="C441">
        <v>43.4</v>
      </c>
      <c r="E441">
        <v>182.60910000000001</v>
      </c>
      <c r="F441">
        <v>349.1386</v>
      </c>
      <c r="G441">
        <v>70.981039999999993</v>
      </c>
      <c r="H441">
        <v>8301.6579999999994</v>
      </c>
      <c r="I441">
        <v>228.11529999999999</v>
      </c>
      <c r="J441">
        <v>98.611090000000004</v>
      </c>
      <c r="K441">
        <v>3.7519200000000003E-2</v>
      </c>
      <c r="L441">
        <v>100.324</v>
      </c>
      <c r="M441">
        <v>247.65989999999999</v>
      </c>
      <c r="N441">
        <v>212.79480000000001</v>
      </c>
      <c r="O441" s="1">
        <f t="shared" si="12"/>
        <v>34.865099999999984</v>
      </c>
      <c r="P441">
        <v>227.17339999999999</v>
      </c>
      <c r="Q441">
        <v>28.060580000000002</v>
      </c>
      <c r="R441">
        <v>278.87200000000001</v>
      </c>
      <c r="S441">
        <v>265.6816</v>
      </c>
      <c r="T441">
        <v>230.3563</v>
      </c>
      <c r="U441">
        <v>-2.251503</v>
      </c>
      <c r="V441">
        <v>294.42090000000002</v>
      </c>
      <c r="W441">
        <v>1799.2190000000001</v>
      </c>
      <c r="X441">
        <v>35.078429999999997</v>
      </c>
      <c r="Y441">
        <v>209.72239999999999</v>
      </c>
      <c r="Z441">
        <v>39.979759999999999</v>
      </c>
      <c r="AA441">
        <v>7.1967699999999999</v>
      </c>
      <c r="AB441">
        <v>102.3537</v>
      </c>
      <c r="AC441">
        <v>109.5505</v>
      </c>
      <c r="AD441">
        <v>103.3746</v>
      </c>
      <c r="AE441">
        <v>105.06480000000001</v>
      </c>
      <c r="AF441" s="1">
        <f t="shared" si="13"/>
        <v>1.6902000000000044</v>
      </c>
      <c r="AG441">
        <v>153.48050000000001</v>
      </c>
      <c r="AL441">
        <v>452.80619999999999</v>
      </c>
      <c r="AM441">
        <v>603.73670000000004</v>
      </c>
      <c r="AN441">
        <v>611.89660000000003</v>
      </c>
      <c r="AO441">
        <v>38.103470000000002</v>
      </c>
      <c r="AP441"/>
      <c r="AQ441">
        <v>87.033109999999994</v>
      </c>
      <c r="AR441">
        <v>58.389229999999998</v>
      </c>
      <c r="AS441">
        <v>117.9434</v>
      </c>
      <c r="AT441">
        <v>124.47539999999999</v>
      </c>
      <c r="AU441">
        <v>1846.577</v>
      </c>
      <c r="AV441">
        <v>2.7401589999999998</v>
      </c>
      <c r="AW441">
        <v>1.743571</v>
      </c>
    </row>
    <row r="442" spans="3:49" x14ac:dyDescent="0.25">
      <c r="C442">
        <v>43.500019999999999</v>
      </c>
      <c r="E442">
        <v>183.40379999999999</v>
      </c>
      <c r="F442">
        <v>348.44900000000001</v>
      </c>
      <c r="G442">
        <v>71.05256</v>
      </c>
      <c r="H442">
        <v>8287.5020000000004</v>
      </c>
      <c r="I442">
        <v>227.4699</v>
      </c>
      <c r="J442">
        <v>98.610010000000003</v>
      </c>
      <c r="K442" s="9">
        <v>1.5506310000000001E-2</v>
      </c>
      <c r="L442">
        <v>100.17870000000001</v>
      </c>
      <c r="M442">
        <v>244.71209999999999</v>
      </c>
      <c r="N442">
        <v>210.5761</v>
      </c>
      <c r="O442" s="1">
        <f t="shared" si="12"/>
        <v>34.135999999999996</v>
      </c>
      <c r="P442">
        <v>226.52029999999999</v>
      </c>
      <c r="Q442">
        <v>27.900670000000002</v>
      </c>
      <c r="R442">
        <v>278.1789</v>
      </c>
      <c r="S442">
        <v>264.52879999999999</v>
      </c>
      <c r="T442">
        <v>229.67250000000001</v>
      </c>
      <c r="U442">
        <v>-2.243274</v>
      </c>
      <c r="V442">
        <v>294.08550000000002</v>
      </c>
      <c r="W442">
        <v>1797.6559999999999</v>
      </c>
      <c r="X442">
        <v>35.206960000000002</v>
      </c>
      <c r="Y442">
        <v>209.89699999999999</v>
      </c>
      <c r="Z442">
        <v>39.991489999999999</v>
      </c>
      <c r="AA442">
        <v>7.2522130000000002</v>
      </c>
      <c r="AB442">
        <v>102.1322</v>
      </c>
      <c r="AC442">
        <v>109.3844</v>
      </c>
      <c r="AD442">
        <v>103.2222</v>
      </c>
      <c r="AE442">
        <v>104.94289999999999</v>
      </c>
      <c r="AF442" s="1">
        <f t="shared" si="13"/>
        <v>1.7206999999999937</v>
      </c>
      <c r="AG442">
        <v>153.5789</v>
      </c>
      <c r="AL442">
        <v>453.08069999999998</v>
      </c>
      <c r="AM442">
        <v>603.7115</v>
      </c>
      <c r="AN442">
        <v>612.16859999999997</v>
      </c>
      <c r="AO442">
        <v>37.757919999999999</v>
      </c>
      <c r="AP442"/>
      <c r="AQ442">
        <v>86.804509999999993</v>
      </c>
      <c r="AR442">
        <v>57.898119999999999</v>
      </c>
      <c r="AS442">
        <v>117.94370000000001</v>
      </c>
      <c r="AT442">
        <v>124.387</v>
      </c>
      <c r="AU442">
        <v>1843.5309999999999</v>
      </c>
      <c r="AV442">
        <v>2.7383690000000001</v>
      </c>
      <c r="AW442">
        <v>1.7837460000000001</v>
      </c>
    </row>
    <row r="443" spans="3:49" x14ac:dyDescent="0.25">
      <c r="C443">
        <v>43.600020000000001</v>
      </c>
      <c r="E443">
        <v>181.8622</v>
      </c>
      <c r="F443">
        <v>349.13850000000002</v>
      </c>
      <c r="G443">
        <v>70.975700000000003</v>
      </c>
      <c r="H443">
        <v>8302.7270000000008</v>
      </c>
      <c r="I443">
        <v>228.25360000000001</v>
      </c>
      <c r="J443">
        <v>98.610010000000003</v>
      </c>
      <c r="K443" s="9">
        <v>1.3981449999999999E-2</v>
      </c>
      <c r="L443">
        <v>100.3982</v>
      </c>
      <c r="M443">
        <v>245.7098</v>
      </c>
      <c r="N443">
        <v>210.92400000000001</v>
      </c>
      <c r="O443" s="1">
        <f t="shared" si="12"/>
        <v>34.785799999999995</v>
      </c>
      <c r="P443">
        <v>227.2912</v>
      </c>
      <c r="Q443">
        <v>28.142810000000001</v>
      </c>
      <c r="R443">
        <v>279.41739999999999</v>
      </c>
      <c r="S443">
        <v>266.11259999999999</v>
      </c>
      <c r="T443">
        <v>230.59119999999999</v>
      </c>
      <c r="U443">
        <v>-2.330314</v>
      </c>
      <c r="V443">
        <v>293.8535</v>
      </c>
      <c r="W443">
        <v>1803.125</v>
      </c>
      <c r="X443">
        <v>35.149230000000003</v>
      </c>
      <c r="Y443">
        <v>209.8794</v>
      </c>
      <c r="Z443">
        <v>39.982010000000002</v>
      </c>
      <c r="AA443">
        <v>7.2422029999999999</v>
      </c>
      <c r="AB443">
        <v>102.2683</v>
      </c>
      <c r="AC443">
        <v>109.51049999999999</v>
      </c>
      <c r="AD443">
        <v>103.35769999999999</v>
      </c>
      <c r="AE443">
        <v>105.047</v>
      </c>
      <c r="AF443" s="1">
        <f t="shared" si="13"/>
        <v>1.6893000000000029</v>
      </c>
      <c r="AG443">
        <v>154.1429</v>
      </c>
      <c r="AL443">
        <v>453.8263</v>
      </c>
      <c r="AM443">
        <v>604.64089999999999</v>
      </c>
      <c r="AN443">
        <v>613.08720000000005</v>
      </c>
      <c r="AO443">
        <v>37.79186</v>
      </c>
      <c r="AP443"/>
      <c r="AQ443">
        <v>87.043869999999998</v>
      </c>
      <c r="AR443">
        <v>57.974440000000001</v>
      </c>
      <c r="AS443">
        <v>118.0133</v>
      </c>
      <c r="AT443">
        <v>124.4627</v>
      </c>
      <c r="AU443">
        <v>1846.3</v>
      </c>
      <c r="AV443">
        <v>2.7481749999999998</v>
      </c>
      <c r="AW443">
        <v>1.739009</v>
      </c>
    </row>
    <row r="444" spans="3:49" x14ac:dyDescent="0.25">
      <c r="C444">
        <v>43.700009999999999</v>
      </c>
      <c r="E444">
        <v>181.1345</v>
      </c>
      <c r="F444">
        <v>349.82819999999998</v>
      </c>
      <c r="G444">
        <v>70.996409999999997</v>
      </c>
      <c r="H444">
        <v>8264.9660000000003</v>
      </c>
      <c r="I444">
        <v>227.55869999999999</v>
      </c>
      <c r="J444">
        <v>98.610020000000006</v>
      </c>
      <c r="K444" s="9">
        <v>2.8646620000000001E-2</v>
      </c>
      <c r="L444">
        <v>100.1786</v>
      </c>
      <c r="M444">
        <v>247.90029999999999</v>
      </c>
      <c r="N444">
        <v>212.25210000000001</v>
      </c>
      <c r="O444" s="1">
        <f t="shared" si="12"/>
        <v>35.648199999999974</v>
      </c>
      <c r="P444">
        <v>226.9229</v>
      </c>
      <c r="Q444">
        <v>27.98404</v>
      </c>
      <c r="R444">
        <v>278.61959999999999</v>
      </c>
      <c r="S444">
        <v>264.54950000000002</v>
      </c>
      <c r="T444">
        <v>229.98679999999999</v>
      </c>
      <c r="U444">
        <v>-2.434701</v>
      </c>
      <c r="V444">
        <v>293.36219999999997</v>
      </c>
      <c r="W444">
        <v>1798.047</v>
      </c>
      <c r="X444">
        <v>34.869950000000003</v>
      </c>
      <c r="Y444">
        <v>209.33410000000001</v>
      </c>
      <c r="Z444">
        <v>39.980289999999997</v>
      </c>
      <c r="AA444">
        <v>7.2001189999999999</v>
      </c>
      <c r="AB444">
        <v>102.14490000000001</v>
      </c>
      <c r="AC444">
        <v>109.345</v>
      </c>
      <c r="AD444">
        <v>103.22029999999999</v>
      </c>
      <c r="AE444">
        <v>104.91889999999999</v>
      </c>
      <c r="AF444" s="1">
        <f t="shared" si="13"/>
        <v>1.698599999999999</v>
      </c>
      <c r="AG444">
        <v>154.26070000000001</v>
      </c>
      <c r="AL444">
        <v>453.32740000000001</v>
      </c>
      <c r="AM444">
        <v>604.00260000000003</v>
      </c>
      <c r="AN444">
        <v>612.44240000000002</v>
      </c>
      <c r="AO444">
        <v>37.715380000000003</v>
      </c>
      <c r="AP444"/>
      <c r="AQ444">
        <v>86.981380000000001</v>
      </c>
      <c r="AR444">
        <v>57.867019999999997</v>
      </c>
      <c r="AS444">
        <v>117.95529999999999</v>
      </c>
      <c r="AT444">
        <v>124.42700000000001</v>
      </c>
      <c r="AU444">
        <v>1845.999</v>
      </c>
      <c r="AV444">
        <v>2.7718180000000001</v>
      </c>
      <c r="AW444">
        <v>1.754901</v>
      </c>
    </row>
    <row r="445" spans="3:49" x14ac:dyDescent="0.25">
      <c r="C445">
        <v>43.80001</v>
      </c>
      <c r="E445">
        <v>179.65639999999999</v>
      </c>
      <c r="F445">
        <v>349.48329999999999</v>
      </c>
      <c r="G445">
        <v>70.92953</v>
      </c>
      <c r="H445">
        <v>8279.9860000000008</v>
      </c>
      <c r="I445">
        <v>226.8845</v>
      </c>
      <c r="J445">
        <v>98.599850000000004</v>
      </c>
      <c r="K445" s="9">
        <v>1.9240750000000001E-2</v>
      </c>
      <c r="L445">
        <v>100.2563</v>
      </c>
      <c r="M445">
        <v>245.47380000000001</v>
      </c>
      <c r="N445">
        <v>211.30539999999999</v>
      </c>
      <c r="O445" s="1">
        <f t="shared" si="12"/>
        <v>34.16840000000002</v>
      </c>
      <c r="P445">
        <v>226.63030000000001</v>
      </c>
      <c r="Q445">
        <v>27.906680000000001</v>
      </c>
      <c r="R445">
        <v>277.96789999999999</v>
      </c>
      <c r="S445">
        <v>264.14260000000002</v>
      </c>
      <c r="T445">
        <v>229.37139999999999</v>
      </c>
      <c r="U445">
        <v>-2.447908</v>
      </c>
      <c r="V445">
        <v>293.63490000000002</v>
      </c>
      <c r="W445">
        <v>1798.047</v>
      </c>
      <c r="X445">
        <v>34.773769999999999</v>
      </c>
      <c r="Y445">
        <v>209.66</v>
      </c>
      <c r="Z445">
        <v>39.711939999999998</v>
      </c>
      <c r="AA445">
        <v>7.2705310000000001</v>
      </c>
      <c r="AB445">
        <v>102.1619</v>
      </c>
      <c r="AC445">
        <v>109.4325</v>
      </c>
      <c r="AD445">
        <v>103.2533</v>
      </c>
      <c r="AE445">
        <v>104.9662</v>
      </c>
      <c r="AF445" s="1">
        <f t="shared" si="13"/>
        <v>1.7129000000000048</v>
      </c>
      <c r="AG445">
        <v>154.72540000000001</v>
      </c>
      <c r="AL445">
        <v>453.28190000000001</v>
      </c>
      <c r="AM445">
        <v>604.45979999999997</v>
      </c>
      <c r="AN445">
        <v>612.55920000000003</v>
      </c>
      <c r="AO445">
        <v>37.697659999999999</v>
      </c>
      <c r="AP445"/>
      <c r="AQ445">
        <v>86.967299999999994</v>
      </c>
      <c r="AR445">
        <v>57.67942</v>
      </c>
      <c r="AS445">
        <v>117.9628</v>
      </c>
      <c r="AT445">
        <v>124.5154</v>
      </c>
      <c r="AU445">
        <v>1844.6959999999999</v>
      </c>
      <c r="AV445">
        <v>2.7815470000000002</v>
      </c>
      <c r="AW445">
        <v>1.7386429999999999</v>
      </c>
    </row>
    <row r="446" spans="3:49" x14ac:dyDescent="0.25">
      <c r="C446">
        <v>43.900010000000002</v>
      </c>
      <c r="E446">
        <v>180.2405</v>
      </c>
      <c r="F446">
        <v>348.79360000000003</v>
      </c>
      <c r="G446">
        <v>70.993570000000005</v>
      </c>
      <c r="H446">
        <v>8280.0020000000004</v>
      </c>
      <c r="I446">
        <v>227.26410000000001</v>
      </c>
      <c r="J446">
        <v>98.595010000000002</v>
      </c>
      <c r="K446" s="9">
        <v>1.6555779999999999E-2</v>
      </c>
      <c r="L446">
        <v>100.1972</v>
      </c>
      <c r="M446">
        <v>246.0008</v>
      </c>
      <c r="N446">
        <v>211.39529999999999</v>
      </c>
      <c r="O446" s="1">
        <f t="shared" si="12"/>
        <v>34.605500000000006</v>
      </c>
      <c r="P446">
        <v>226.42920000000001</v>
      </c>
      <c r="Q446">
        <v>27.878599999999999</v>
      </c>
      <c r="R446">
        <v>277.79750000000001</v>
      </c>
      <c r="S446">
        <v>263.64690000000002</v>
      </c>
      <c r="T446">
        <v>229.655</v>
      </c>
      <c r="U446">
        <v>-2.4333649999999998</v>
      </c>
      <c r="V446">
        <v>292.53789999999998</v>
      </c>
      <c r="W446">
        <v>1796.0940000000001</v>
      </c>
      <c r="X446">
        <v>34.85998</v>
      </c>
      <c r="Y446">
        <v>209.3854</v>
      </c>
      <c r="Z446">
        <v>39.747390000000003</v>
      </c>
      <c r="AA446">
        <v>7.2554090000000002</v>
      </c>
      <c r="AB446">
        <v>102.1807</v>
      </c>
      <c r="AC446">
        <v>109.4361</v>
      </c>
      <c r="AD446">
        <v>103.2276</v>
      </c>
      <c r="AE446">
        <v>104.9481</v>
      </c>
      <c r="AF446" s="1">
        <f t="shared" si="13"/>
        <v>1.7205000000000013</v>
      </c>
      <c r="AG446">
        <v>154.97300000000001</v>
      </c>
      <c r="AL446">
        <v>454.5258</v>
      </c>
      <c r="AM446">
        <v>605.07339999999999</v>
      </c>
      <c r="AN446">
        <v>613.63319999999999</v>
      </c>
      <c r="AO446">
        <v>37.969149999999999</v>
      </c>
      <c r="AP446"/>
      <c r="AQ446">
        <v>87.103219999999993</v>
      </c>
      <c r="AR446">
        <v>57.66292</v>
      </c>
      <c r="AS446">
        <v>118.00190000000001</v>
      </c>
      <c r="AT446">
        <v>124.4658</v>
      </c>
      <c r="AU446">
        <v>1845.7190000000001</v>
      </c>
      <c r="AV446">
        <v>2.730051</v>
      </c>
      <c r="AW446">
        <v>1.7463120000000001</v>
      </c>
    </row>
    <row r="447" spans="3:49" x14ac:dyDescent="0.25">
      <c r="C447">
        <v>44.000010000000003</v>
      </c>
      <c r="E447">
        <v>183.77420000000001</v>
      </c>
      <c r="F447">
        <v>348.44659999999999</v>
      </c>
      <c r="G447">
        <v>70.994870000000006</v>
      </c>
      <c r="H447">
        <v>8272.1560000000009</v>
      </c>
      <c r="I447">
        <v>227.80260000000001</v>
      </c>
      <c r="J447">
        <v>98.591250000000002</v>
      </c>
      <c r="K447" s="9">
        <v>1.891516E-2</v>
      </c>
      <c r="L447">
        <v>100.2908</v>
      </c>
      <c r="M447">
        <v>246.48699999999999</v>
      </c>
      <c r="N447">
        <v>211.1703</v>
      </c>
      <c r="O447" s="1">
        <f t="shared" si="12"/>
        <v>35.316699999999997</v>
      </c>
      <c r="P447">
        <v>226.9847</v>
      </c>
      <c r="Q447">
        <v>28.02741</v>
      </c>
      <c r="R447">
        <v>278.81959999999998</v>
      </c>
      <c r="S447">
        <v>264.70310000000001</v>
      </c>
      <c r="T447">
        <v>230.1969</v>
      </c>
      <c r="U447">
        <v>-2.392798</v>
      </c>
      <c r="V447">
        <v>293.17520000000002</v>
      </c>
      <c r="W447">
        <v>1798.4380000000001</v>
      </c>
      <c r="X447">
        <v>34.822330000000001</v>
      </c>
      <c r="Y447">
        <v>209.4075</v>
      </c>
      <c r="Z447">
        <v>39.776829999999997</v>
      </c>
      <c r="AA447">
        <v>7.254486</v>
      </c>
      <c r="AB447">
        <v>102.25</v>
      </c>
      <c r="AC447">
        <v>109.50449999999999</v>
      </c>
      <c r="AD447">
        <v>103.3604</v>
      </c>
      <c r="AE447">
        <v>105.0686</v>
      </c>
      <c r="AF447" s="1">
        <f t="shared" si="13"/>
        <v>1.708200000000005</v>
      </c>
      <c r="AG447">
        <v>155.39189999999999</v>
      </c>
      <c r="AL447">
        <v>453.517</v>
      </c>
      <c r="AM447">
        <v>604.85979999999995</v>
      </c>
      <c r="AN447">
        <v>613.02620000000002</v>
      </c>
      <c r="AO447">
        <v>37.991329999999998</v>
      </c>
      <c r="AP447"/>
      <c r="AQ447">
        <v>87.004739999999998</v>
      </c>
      <c r="AR447">
        <v>57.439019999999999</v>
      </c>
      <c r="AS447">
        <v>118.0179</v>
      </c>
      <c r="AT447">
        <v>124.4481</v>
      </c>
      <c r="AU447">
        <v>1845.9110000000001</v>
      </c>
      <c r="AV447">
        <v>2.7421899999999999</v>
      </c>
      <c r="AW447">
        <v>1.765417</v>
      </c>
    </row>
    <row r="448" spans="3:49" x14ac:dyDescent="0.25">
      <c r="C448">
        <v>44.1</v>
      </c>
      <c r="E448">
        <v>183.02969999999999</v>
      </c>
      <c r="F448">
        <v>348.10410000000002</v>
      </c>
      <c r="G448">
        <v>71.084379999999996</v>
      </c>
      <c r="H448">
        <v>8265.0020000000004</v>
      </c>
      <c r="I448">
        <v>227.90049999999999</v>
      </c>
      <c r="J448">
        <v>98.581890000000001</v>
      </c>
      <c r="K448" s="9">
        <v>2.0176840000000001E-2</v>
      </c>
      <c r="L448">
        <v>100.2739</v>
      </c>
      <c r="M448">
        <v>246.68389999999999</v>
      </c>
      <c r="N448">
        <v>212.50040000000001</v>
      </c>
      <c r="O448" s="1">
        <f t="shared" si="12"/>
        <v>34.183499999999981</v>
      </c>
      <c r="P448">
        <v>227.1292</v>
      </c>
      <c r="Q448">
        <v>28.084579999999999</v>
      </c>
      <c r="R448">
        <v>278.97539999999998</v>
      </c>
      <c r="S448">
        <v>265.00830000000002</v>
      </c>
      <c r="T448">
        <v>230.3537</v>
      </c>
      <c r="U448">
        <v>-2.4466510000000001</v>
      </c>
      <c r="V448">
        <v>293.10430000000002</v>
      </c>
      <c r="W448">
        <v>1801.953</v>
      </c>
      <c r="X448">
        <v>34.91292</v>
      </c>
      <c r="Y448">
        <v>209.42179999999999</v>
      </c>
      <c r="Z448">
        <v>39.961260000000003</v>
      </c>
      <c r="AA448">
        <v>7.2643810000000002</v>
      </c>
      <c r="AB448">
        <v>102.176</v>
      </c>
      <c r="AC448">
        <v>109.4404</v>
      </c>
      <c r="AD448">
        <v>103.2384</v>
      </c>
      <c r="AE448">
        <v>104.9392</v>
      </c>
      <c r="AF448" s="1">
        <f t="shared" si="13"/>
        <v>1.700800000000001</v>
      </c>
      <c r="AG448">
        <v>155.5855</v>
      </c>
      <c r="AL448">
        <v>453.93740000000003</v>
      </c>
      <c r="AM448">
        <v>605.29280000000006</v>
      </c>
      <c r="AN448">
        <v>613.52080000000001</v>
      </c>
      <c r="AO448">
        <v>37.980969999999999</v>
      </c>
      <c r="AP448"/>
      <c r="AQ448">
        <v>86.958269999999999</v>
      </c>
      <c r="AR448">
        <v>57.295459999999999</v>
      </c>
      <c r="AS448">
        <v>117.991</v>
      </c>
      <c r="AT448">
        <v>124.482</v>
      </c>
      <c r="AU448">
        <v>1846.758</v>
      </c>
      <c r="AV448">
        <v>2.7458140000000002</v>
      </c>
      <c r="AW448">
        <v>1.7623219999999999</v>
      </c>
    </row>
    <row r="449" spans="3:49" x14ac:dyDescent="0.25">
      <c r="C449">
        <v>44.200029999999998</v>
      </c>
      <c r="E449">
        <v>177.19810000000001</v>
      </c>
      <c r="F449">
        <v>349.1386</v>
      </c>
      <c r="G449">
        <v>71.060450000000003</v>
      </c>
      <c r="H449">
        <v>8287.4979999999996</v>
      </c>
      <c r="I449">
        <v>227.78370000000001</v>
      </c>
      <c r="J449">
        <v>98.589380000000006</v>
      </c>
      <c r="K449" s="9">
        <v>4.4858889999999998E-3</v>
      </c>
      <c r="L449">
        <v>100.2899</v>
      </c>
      <c r="M449">
        <v>246.96420000000001</v>
      </c>
      <c r="N449">
        <v>212.5367</v>
      </c>
      <c r="O449" s="1">
        <f t="shared" si="12"/>
        <v>34.427500000000009</v>
      </c>
      <c r="P449">
        <v>226.91909999999999</v>
      </c>
      <c r="Q449">
        <v>28.046510000000001</v>
      </c>
      <c r="R449">
        <v>278.90449999999998</v>
      </c>
      <c r="S449">
        <v>264.74329999999998</v>
      </c>
      <c r="T449">
        <v>230.26159999999999</v>
      </c>
      <c r="U449">
        <v>-2.4672489999999998</v>
      </c>
      <c r="V449">
        <v>294.09519999999998</v>
      </c>
      <c r="W449">
        <v>1800</v>
      </c>
      <c r="X449">
        <v>35.138719999999999</v>
      </c>
      <c r="Y449">
        <v>209.7912</v>
      </c>
      <c r="Z449">
        <v>39.998750000000001</v>
      </c>
      <c r="AA449">
        <v>7.2487789999999999</v>
      </c>
      <c r="AB449">
        <v>102.1863</v>
      </c>
      <c r="AC449">
        <v>109.43510000000001</v>
      </c>
      <c r="AD449">
        <v>103.2281</v>
      </c>
      <c r="AE449">
        <v>104.9579</v>
      </c>
      <c r="AF449" s="1">
        <f t="shared" si="13"/>
        <v>1.7297999999999973</v>
      </c>
      <c r="AG449">
        <v>156.16149999999999</v>
      </c>
      <c r="AL449">
        <v>454.37799999999999</v>
      </c>
      <c r="AM449">
        <v>605.30029999999999</v>
      </c>
      <c r="AN449">
        <v>613.53740000000005</v>
      </c>
      <c r="AO449">
        <v>37.84496</v>
      </c>
      <c r="AP449"/>
      <c r="AQ449">
        <v>86.997730000000004</v>
      </c>
      <c r="AR449">
        <v>57.039630000000002</v>
      </c>
      <c r="AS449">
        <v>117.9592</v>
      </c>
      <c r="AT449">
        <v>124.5154</v>
      </c>
      <c r="AU449">
        <v>1846.7349999999999</v>
      </c>
      <c r="AV449">
        <v>2.7335539999999998</v>
      </c>
      <c r="AW449">
        <v>1.770934</v>
      </c>
    </row>
    <row r="450" spans="3:49" x14ac:dyDescent="0.25">
      <c r="C450">
        <v>44.300020000000004</v>
      </c>
      <c r="E450">
        <v>177.8904</v>
      </c>
      <c r="F450">
        <v>348.79360000000003</v>
      </c>
      <c r="G450">
        <v>71.011049999999997</v>
      </c>
      <c r="H450">
        <v>8257.5020000000004</v>
      </c>
      <c r="I450">
        <v>227.46170000000001</v>
      </c>
      <c r="J450">
        <v>98.594530000000006</v>
      </c>
      <c r="K450" s="9">
        <v>3.0792989999999999E-2</v>
      </c>
      <c r="L450">
        <v>100.2907</v>
      </c>
      <c r="M450">
        <v>244.94589999999999</v>
      </c>
      <c r="N450">
        <v>211.9196</v>
      </c>
      <c r="O450" s="1">
        <f t="shared" si="12"/>
        <v>33.026299999999992</v>
      </c>
      <c r="P450">
        <v>227.0273</v>
      </c>
      <c r="Q450">
        <v>28.01361</v>
      </c>
      <c r="R450">
        <v>278.70519999999999</v>
      </c>
      <c r="S450">
        <v>264.51</v>
      </c>
      <c r="T450">
        <v>230.0427</v>
      </c>
      <c r="U450">
        <v>-2.554208</v>
      </c>
      <c r="V450">
        <v>293.18880000000001</v>
      </c>
      <c r="W450">
        <v>1798.828</v>
      </c>
      <c r="X450">
        <v>35.144080000000002</v>
      </c>
      <c r="Y450">
        <v>209.8013</v>
      </c>
      <c r="Z450">
        <v>39.849159999999998</v>
      </c>
      <c r="AA450">
        <v>7.242928</v>
      </c>
      <c r="AB450">
        <v>102.212</v>
      </c>
      <c r="AC450">
        <v>109.45489999999999</v>
      </c>
      <c r="AD450">
        <v>103.29640000000001</v>
      </c>
      <c r="AE450">
        <v>104.9883</v>
      </c>
      <c r="AF450" s="1">
        <f t="shared" si="13"/>
        <v>1.6918999999999897</v>
      </c>
      <c r="AG450">
        <v>156.5823</v>
      </c>
      <c r="AL450">
        <v>455.01819999999998</v>
      </c>
      <c r="AM450">
        <v>606.20249999999999</v>
      </c>
      <c r="AN450">
        <v>613.91999999999996</v>
      </c>
      <c r="AO450">
        <v>38.153399999999998</v>
      </c>
      <c r="AP450"/>
      <c r="AQ450">
        <v>87.162379999999999</v>
      </c>
      <c r="AR450">
        <v>57.060519999999997</v>
      </c>
      <c r="AS450">
        <v>118.054</v>
      </c>
      <c r="AT450">
        <v>124.5548</v>
      </c>
      <c r="AU450">
        <v>1848.6420000000001</v>
      </c>
      <c r="AV450">
        <v>2.7609880000000002</v>
      </c>
      <c r="AW450">
        <v>1.7779700000000001</v>
      </c>
    </row>
    <row r="451" spans="3:49" x14ac:dyDescent="0.25">
      <c r="C451">
        <v>44.400019999999998</v>
      </c>
      <c r="E451">
        <v>182.85599999999999</v>
      </c>
      <c r="F451">
        <v>349.48329999999999</v>
      </c>
      <c r="G451">
        <v>71.076570000000004</v>
      </c>
      <c r="H451">
        <v>8256.6440000000002</v>
      </c>
      <c r="I451">
        <v>227.56780000000001</v>
      </c>
      <c r="J451">
        <v>98.594989999999996</v>
      </c>
      <c r="K451" s="9">
        <v>3.8033440000000002E-2</v>
      </c>
      <c r="L451">
        <v>100.2908</v>
      </c>
      <c r="M451">
        <v>247.64449999999999</v>
      </c>
      <c r="N451">
        <v>212.02</v>
      </c>
      <c r="O451" s="1">
        <f t="shared" si="12"/>
        <v>35.624499999999983</v>
      </c>
      <c r="P451">
        <v>227.005</v>
      </c>
      <c r="Q451">
        <v>28.057860000000002</v>
      </c>
      <c r="R451">
        <v>278.88380000000001</v>
      </c>
      <c r="S451">
        <v>264.92619999999999</v>
      </c>
      <c r="T451">
        <v>230.24469999999999</v>
      </c>
      <c r="U451">
        <v>-2.6600670000000002</v>
      </c>
      <c r="V451">
        <v>291.94420000000002</v>
      </c>
      <c r="W451">
        <v>1800.7809999999999</v>
      </c>
      <c r="X451">
        <v>35.170250000000003</v>
      </c>
      <c r="Y451">
        <v>209.7603</v>
      </c>
      <c r="Z451">
        <v>39.62697</v>
      </c>
      <c r="AA451">
        <v>7.2275159999999996</v>
      </c>
      <c r="AB451">
        <v>102.1469</v>
      </c>
      <c r="AC451">
        <v>109.3745</v>
      </c>
      <c r="AD451">
        <v>103.2201</v>
      </c>
      <c r="AE451">
        <v>104.988</v>
      </c>
      <c r="AF451" s="1">
        <f t="shared" si="13"/>
        <v>1.7678999999999974</v>
      </c>
      <c r="AG451">
        <v>156.8518</v>
      </c>
      <c r="AL451">
        <v>454.45060000000001</v>
      </c>
      <c r="AM451">
        <v>605.33860000000004</v>
      </c>
      <c r="AN451">
        <v>612.77110000000005</v>
      </c>
      <c r="AO451">
        <v>38.126890000000003</v>
      </c>
      <c r="AP451"/>
      <c r="AQ451">
        <v>86.990629999999996</v>
      </c>
      <c r="AR451">
        <v>56.954639999999998</v>
      </c>
      <c r="AS451">
        <v>117.97669999999999</v>
      </c>
      <c r="AT451">
        <v>124.43129999999999</v>
      </c>
      <c r="AU451">
        <v>1848.223</v>
      </c>
      <c r="AV451">
        <v>2.757358</v>
      </c>
      <c r="AW451">
        <v>1.7613179999999999</v>
      </c>
    </row>
    <row r="452" spans="3:49" x14ac:dyDescent="0.25">
      <c r="C452">
        <v>44.500010000000003</v>
      </c>
      <c r="E452">
        <v>176.64439999999999</v>
      </c>
      <c r="F452">
        <v>348.7937</v>
      </c>
      <c r="G452">
        <v>70.871970000000005</v>
      </c>
      <c r="H452">
        <v>8272.3680000000004</v>
      </c>
      <c r="I452">
        <v>227.38409999999999</v>
      </c>
      <c r="J452">
        <v>98.594880000000003</v>
      </c>
      <c r="K452" s="9">
        <v>1.6909380000000002E-2</v>
      </c>
      <c r="L452">
        <v>100.2025</v>
      </c>
      <c r="M452">
        <v>246.27279999999999</v>
      </c>
      <c r="N452">
        <v>210.512</v>
      </c>
      <c r="O452" s="1">
        <f t="shared" si="12"/>
        <v>35.760799999999989</v>
      </c>
      <c r="P452">
        <v>226.84229999999999</v>
      </c>
      <c r="Q452">
        <v>28.15401</v>
      </c>
      <c r="R452">
        <v>278.41829999999999</v>
      </c>
      <c r="S452">
        <v>264.66930000000002</v>
      </c>
      <c r="T452">
        <v>230.07939999999999</v>
      </c>
      <c r="U452">
        <v>-2.6880090000000001</v>
      </c>
      <c r="V452">
        <v>292.31</v>
      </c>
      <c r="W452">
        <v>1798.4380000000001</v>
      </c>
      <c r="X452">
        <v>35.070920000000001</v>
      </c>
      <c r="Y452">
        <v>209.49039999999999</v>
      </c>
      <c r="Z452">
        <v>39.339910000000003</v>
      </c>
      <c r="AA452">
        <v>7.2127379999999999</v>
      </c>
      <c r="AB452">
        <v>102.15479999999999</v>
      </c>
      <c r="AC452">
        <v>109.36750000000001</v>
      </c>
      <c r="AD452">
        <v>103.1935</v>
      </c>
      <c r="AE452">
        <v>104.8484</v>
      </c>
      <c r="AF452" s="1">
        <f t="shared" si="13"/>
        <v>1.6548999999999978</v>
      </c>
      <c r="AG452">
        <v>156.80799999999999</v>
      </c>
      <c r="AL452">
        <v>453.27679999999998</v>
      </c>
      <c r="AM452">
        <v>604.08529999999996</v>
      </c>
      <c r="AN452">
        <v>611.77880000000005</v>
      </c>
      <c r="AO452">
        <v>38.002400000000002</v>
      </c>
      <c r="AP452"/>
      <c r="AQ452">
        <v>87.190219999999997</v>
      </c>
      <c r="AR452">
        <v>57.075209999999998</v>
      </c>
      <c r="AS452">
        <v>117.9452</v>
      </c>
      <c r="AT452">
        <v>124.4396</v>
      </c>
      <c r="AU452">
        <v>1843.462</v>
      </c>
      <c r="AV452">
        <v>2.7407439999999998</v>
      </c>
      <c r="AW452">
        <v>1.7676540000000001</v>
      </c>
    </row>
    <row r="453" spans="3:49" x14ac:dyDescent="0.25">
      <c r="C453">
        <v>44.600009999999997</v>
      </c>
      <c r="E453">
        <v>180.06899999999999</v>
      </c>
      <c r="F453">
        <v>348.44889999999998</v>
      </c>
      <c r="G453">
        <v>71.026600000000002</v>
      </c>
      <c r="H453">
        <v>8256.3889999999992</v>
      </c>
      <c r="I453">
        <v>227.751</v>
      </c>
      <c r="J453">
        <v>98.594989999999996</v>
      </c>
      <c r="K453" s="9">
        <v>3.2988030000000002E-2</v>
      </c>
      <c r="L453">
        <v>100.2907</v>
      </c>
      <c r="M453">
        <v>245.8639</v>
      </c>
      <c r="N453">
        <v>211.1952</v>
      </c>
      <c r="O453" s="1">
        <f t="shared" si="12"/>
        <v>34.668700000000001</v>
      </c>
      <c r="P453">
        <v>227.1746</v>
      </c>
      <c r="Q453">
        <v>28.059709999999999</v>
      </c>
      <c r="R453">
        <v>279.11989999999997</v>
      </c>
      <c r="S453">
        <v>264.96839999999997</v>
      </c>
      <c r="T453">
        <v>230.45099999999999</v>
      </c>
      <c r="U453">
        <v>-2.6956289999999998</v>
      </c>
      <c r="V453">
        <v>292.97680000000003</v>
      </c>
      <c r="W453">
        <v>1800.7809999999999</v>
      </c>
      <c r="X453">
        <v>35.073860000000003</v>
      </c>
      <c r="Y453">
        <v>209.83690000000001</v>
      </c>
      <c r="Z453">
        <v>39.30621</v>
      </c>
      <c r="AA453">
        <v>7.2900700000000001</v>
      </c>
      <c r="AB453">
        <v>102.2223</v>
      </c>
      <c r="AC453">
        <v>109.5123</v>
      </c>
      <c r="AD453">
        <v>103.3155</v>
      </c>
      <c r="AE453">
        <v>104.9932</v>
      </c>
      <c r="AF453" s="1">
        <f t="shared" si="13"/>
        <v>1.6777000000000015</v>
      </c>
      <c r="AG453">
        <v>157.46770000000001</v>
      </c>
      <c r="AL453">
        <v>453.95420000000001</v>
      </c>
      <c r="AM453">
        <v>605.55510000000004</v>
      </c>
      <c r="AN453">
        <v>612.58439999999996</v>
      </c>
      <c r="AO453">
        <v>37.861930000000001</v>
      </c>
      <c r="AP453"/>
      <c r="AQ453">
        <v>87.052580000000006</v>
      </c>
      <c r="AR453">
        <v>56.612839999999998</v>
      </c>
      <c r="AS453">
        <v>117.9953</v>
      </c>
      <c r="AT453">
        <v>124.446</v>
      </c>
      <c r="AU453">
        <v>1848.2860000000001</v>
      </c>
      <c r="AV453">
        <v>2.7479010000000001</v>
      </c>
      <c r="AW453">
        <v>1.7790790000000001</v>
      </c>
    </row>
    <row r="454" spans="3:49" x14ac:dyDescent="0.25">
      <c r="C454">
        <v>44.700009999999999</v>
      </c>
      <c r="E454">
        <v>178.01820000000001</v>
      </c>
      <c r="F454">
        <v>349.13850000000002</v>
      </c>
      <c r="G454">
        <v>71.074709999999996</v>
      </c>
      <c r="H454">
        <v>8264.8150000000005</v>
      </c>
      <c r="I454">
        <v>227.00559999999999</v>
      </c>
      <c r="J454">
        <v>98.594989999999996</v>
      </c>
      <c r="K454" s="9">
        <v>1.600648E-2</v>
      </c>
      <c r="L454">
        <v>100.3981</v>
      </c>
      <c r="M454">
        <v>243.54490000000001</v>
      </c>
      <c r="N454">
        <v>210.03039999999999</v>
      </c>
      <c r="O454" s="1">
        <f t="shared" si="12"/>
        <v>33.514500000000027</v>
      </c>
      <c r="P454">
        <v>226.09370000000001</v>
      </c>
      <c r="Q454">
        <v>27.890560000000001</v>
      </c>
      <c r="R454">
        <v>277.91579999999999</v>
      </c>
      <c r="S454">
        <v>263.61040000000003</v>
      </c>
      <c r="T454">
        <v>229.6694</v>
      </c>
      <c r="U454">
        <v>-2.6984599999999999</v>
      </c>
      <c r="V454">
        <v>292.26220000000001</v>
      </c>
      <c r="W454">
        <v>1800</v>
      </c>
      <c r="X454">
        <v>34.98413</v>
      </c>
      <c r="Y454">
        <v>209.62639999999999</v>
      </c>
      <c r="Z454">
        <v>39.267270000000003</v>
      </c>
      <c r="AA454">
        <v>7.2325059999999999</v>
      </c>
      <c r="AB454">
        <v>102.3203</v>
      </c>
      <c r="AC454">
        <v>109.5528</v>
      </c>
      <c r="AD454">
        <v>103.41419999999999</v>
      </c>
      <c r="AE454">
        <v>105.1219</v>
      </c>
      <c r="AF454" s="1">
        <f t="shared" si="13"/>
        <v>1.7077000000000027</v>
      </c>
      <c r="AG454">
        <v>157.59950000000001</v>
      </c>
      <c r="AL454">
        <v>456.0573</v>
      </c>
      <c r="AM454">
        <v>607.16890000000001</v>
      </c>
      <c r="AN454">
        <v>614.4819</v>
      </c>
      <c r="AO454">
        <v>38.334380000000003</v>
      </c>
      <c r="AP454"/>
      <c r="AQ454">
        <v>87.243480000000005</v>
      </c>
      <c r="AR454">
        <v>56.820259999999998</v>
      </c>
      <c r="AS454">
        <v>118.1609</v>
      </c>
      <c r="AT454">
        <v>124.58759999999999</v>
      </c>
      <c r="AU454">
        <v>1848.4179999999999</v>
      </c>
      <c r="AV454">
        <v>2.7311939999999999</v>
      </c>
      <c r="AW454">
        <v>1.780978</v>
      </c>
    </row>
    <row r="455" spans="3:49" x14ac:dyDescent="0.25">
      <c r="C455">
        <v>44.8</v>
      </c>
      <c r="E455">
        <v>178.2373</v>
      </c>
      <c r="F455">
        <v>349.13850000000002</v>
      </c>
      <c r="G455">
        <v>71.044200000000004</v>
      </c>
      <c r="H455">
        <v>8235.0560000000005</v>
      </c>
      <c r="I455">
        <v>227.2998</v>
      </c>
      <c r="J455">
        <v>98.594989999999996</v>
      </c>
      <c r="K455" s="9">
        <v>2.7975469999999999E-2</v>
      </c>
      <c r="L455">
        <v>100.214</v>
      </c>
      <c r="M455">
        <v>245.67910000000001</v>
      </c>
      <c r="N455">
        <v>210.80709999999999</v>
      </c>
      <c r="O455" s="1">
        <f t="shared" si="12"/>
        <v>34.872000000000014</v>
      </c>
      <c r="P455">
        <v>226.64959999999999</v>
      </c>
      <c r="Q455">
        <v>28.01961</v>
      </c>
      <c r="R455">
        <v>278.53800000000001</v>
      </c>
      <c r="S455">
        <v>264.05860000000001</v>
      </c>
      <c r="T455">
        <v>230.08099999999999</v>
      </c>
      <c r="U455">
        <v>-2.7604790000000001</v>
      </c>
      <c r="V455">
        <v>291.33519999999999</v>
      </c>
      <c r="W455">
        <v>1802.7339999999999</v>
      </c>
      <c r="X455">
        <v>34.943019999999997</v>
      </c>
      <c r="Y455">
        <v>209.33269999999999</v>
      </c>
      <c r="Z455">
        <v>39.325499999999998</v>
      </c>
      <c r="AA455">
        <v>7.1955489999999998</v>
      </c>
      <c r="AB455">
        <v>102.1725</v>
      </c>
      <c r="AC455">
        <v>109.36799999999999</v>
      </c>
      <c r="AD455">
        <v>103.2514</v>
      </c>
      <c r="AE455">
        <v>104.9541</v>
      </c>
      <c r="AF455" s="1">
        <f t="shared" si="13"/>
        <v>1.702699999999993</v>
      </c>
      <c r="AG455">
        <v>157.7114</v>
      </c>
      <c r="AL455">
        <v>454.46839999999997</v>
      </c>
      <c r="AM455">
        <v>605.56449999999995</v>
      </c>
      <c r="AN455">
        <v>613.2278</v>
      </c>
      <c r="AO455">
        <v>38.555500000000002</v>
      </c>
      <c r="AP455"/>
      <c r="AQ455">
        <v>87.036869999999993</v>
      </c>
      <c r="AR455">
        <v>56.379040000000003</v>
      </c>
      <c r="AS455">
        <v>118.03740000000001</v>
      </c>
      <c r="AT455">
        <v>124.5971</v>
      </c>
      <c r="AU455">
        <v>1846.758</v>
      </c>
      <c r="AV455">
        <v>2.7491029999999999</v>
      </c>
      <c r="AW455">
        <v>1.795892</v>
      </c>
    </row>
    <row r="456" spans="3:49" x14ac:dyDescent="0.25">
      <c r="C456">
        <v>44.9</v>
      </c>
      <c r="E456">
        <v>186.99459999999999</v>
      </c>
      <c r="F456">
        <v>349.79320000000001</v>
      </c>
      <c r="G456">
        <v>71.064409999999995</v>
      </c>
      <c r="H456">
        <v>8174.9949999999999</v>
      </c>
      <c r="I456">
        <v>227.6686</v>
      </c>
      <c r="J456">
        <v>98.586410000000001</v>
      </c>
      <c r="K456">
        <v>6.0373499999999997E-2</v>
      </c>
      <c r="L456">
        <v>100.29340000000001</v>
      </c>
      <c r="M456">
        <v>247.06139999999999</v>
      </c>
      <c r="N456">
        <v>212.64500000000001</v>
      </c>
      <c r="O456" s="1">
        <f t="shared" si="12"/>
        <v>34.416399999999982</v>
      </c>
      <c r="P456">
        <v>227.05760000000001</v>
      </c>
      <c r="Q456">
        <v>28.08625</v>
      </c>
      <c r="R456">
        <v>279.17630000000003</v>
      </c>
      <c r="S456">
        <v>264.88850000000002</v>
      </c>
      <c r="T456">
        <v>230.3321</v>
      </c>
      <c r="U456">
        <v>-2.6387529999999999</v>
      </c>
      <c r="V456">
        <v>291.54289999999997</v>
      </c>
      <c r="W456">
        <v>1804.297</v>
      </c>
      <c r="X456">
        <v>35.025239999999997</v>
      </c>
      <c r="Y456">
        <v>209.42590000000001</v>
      </c>
      <c r="Z456">
        <v>39.308160000000001</v>
      </c>
      <c r="AA456">
        <v>7.2454679999999998</v>
      </c>
      <c r="AB456">
        <v>102.2291</v>
      </c>
      <c r="AC456">
        <v>109.4746</v>
      </c>
      <c r="AD456">
        <v>103.3026</v>
      </c>
      <c r="AE456">
        <v>104.961</v>
      </c>
      <c r="AF456" s="1">
        <f t="shared" si="13"/>
        <v>1.6584000000000003</v>
      </c>
      <c r="AG456">
        <v>158.45660000000001</v>
      </c>
      <c r="AL456">
        <v>454.34550000000002</v>
      </c>
      <c r="AM456">
        <v>606.27629999999999</v>
      </c>
      <c r="AN456">
        <v>613.202</v>
      </c>
      <c r="AO456">
        <v>38.192590000000003</v>
      </c>
      <c r="AP456"/>
      <c r="AQ456">
        <v>86.955939999999998</v>
      </c>
      <c r="AR456">
        <v>56.130040000000001</v>
      </c>
      <c r="AS456">
        <v>117.94799999999999</v>
      </c>
      <c r="AT456">
        <v>124.4572</v>
      </c>
      <c r="AU456">
        <v>1846.758</v>
      </c>
      <c r="AV456">
        <v>2.756043</v>
      </c>
      <c r="AW456">
        <v>1.7916719999999999</v>
      </c>
    </row>
    <row r="457" spans="3:49" x14ac:dyDescent="0.25">
      <c r="C457">
        <v>45.000019999999999</v>
      </c>
      <c r="E457">
        <v>176.2337</v>
      </c>
      <c r="F457">
        <v>351.01330000000002</v>
      </c>
      <c r="G457">
        <v>70.933009999999996</v>
      </c>
      <c r="H457">
        <v>8197.0020000000004</v>
      </c>
      <c r="I457">
        <v>227.11869999999999</v>
      </c>
      <c r="J457">
        <v>98.580010000000001</v>
      </c>
      <c r="K457" s="9">
        <v>5.4717490000000001E-2</v>
      </c>
      <c r="L457">
        <v>100.2791</v>
      </c>
      <c r="M457">
        <v>245.18979999999999</v>
      </c>
      <c r="N457">
        <v>211.16829999999999</v>
      </c>
      <c r="O457" s="1">
        <f t="shared" si="12"/>
        <v>34.021500000000003</v>
      </c>
      <c r="P457">
        <v>226.67080000000001</v>
      </c>
      <c r="Q457">
        <v>27.94631</v>
      </c>
      <c r="R457">
        <v>278.26569999999998</v>
      </c>
      <c r="S457">
        <v>263.9228</v>
      </c>
      <c r="T457">
        <v>229.95099999999999</v>
      </c>
      <c r="U457">
        <v>-2.8132969999999999</v>
      </c>
      <c r="V457">
        <v>291.43779999999998</v>
      </c>
      <c r="W457">
        <v>1799.6089999999999</v>
      </c>
      <c r="X457">
        <v>35.09975</v>
      </c>
      <c r="Y457">
        <v>209.47649999999999</v>
      </c>
      <c r="Z457">
        <v>39.438270000000003</v>
      </c>
      <c r="AA457">
        <v>7.1885380000000003</v>
      </c>
      <c r="AB457">
        <v>102.2174</v>
      </c>
      <c r="AC457">
        <v>109.40600000000001</v>
      </c>
      <c r="AD457">
        <v>103.2547</v>
      </c>
      <c r="AE457">
        <v>104.961</v>
      </c>
      <c r="AF457" s="1">
        <f t="shared" si="13"/>
        <v>1.7062999999999988</v>
      </c>
      <c r="AG457">
        <v>158.5309</v>
      </c>
      <c r="AL457">
        <v>453.93200000000002</v>
      </c>
      <c r="AM457">
        <v>605.44600000000003</v>
      </c>
      <c r="AN457">
        <v>612.05160000000001</v>
      </c>
      <c r="AO457">
        <v>37.868940000000002</v>
      </c>
      <c r="AP457"/>
      <c r="AQ457">
        <v>86.888639999999995</v>
      </c>
      <c r="AR457">
        <v>56.054580000000001</v>
      </c>
      <c r="AS457">
        <v>117.9327</v>
      </c>
      <c r="AT457">
        <v>124.48860000000001</v>
      </c>
      <c r="AU457">
        <v>1846.164</v>
      </c>
      <c r="AV457">
        <v>2.730111</v>
      </c>
      <c r="AW457">
        <v>1.765191</v>
      </c>
    </row>
    <row r="458" spans="3:49" x14ac:dyDescent="0.25">
      <c r="C458">
        <v>45.100020000000001</v>
      </c>
      <c r="E458">
        <v>180.35480000000001</v>
      </c>
      <c r="F458">
        <v>350.51760000000002</v>
      </c>
      <c r="G458">
        <v>70.965649999999997</v>
      </c>
      <c r="H458">
        <v>8204.9979999999996</v>
      </c>
      <c r="I458">
        <v>227.3631</v>
      </c>
      <c r="J458">
        <v>98.579989999999995</v>
      </c>
      <c r="K458" s="9">
        <v>2.757768E-2</v>
      </c>
      <c r="L458">
        <v>100.36790000000001</v>
      </c>
      <c r="M458">
        <v>246.52080000000001</v>
      </c>
      <c r="N458">
        <v>211.96629999999999</v>
      </c>
      <c r="O458" s="1">
        <f t="shared" si="12"/>
        <v>34.554500000000019</v>
      </c>
      <c r="P458">
        <v>226.92949999999999</v>
      </c>
      <c r="Q458">
        <v>28.014579999999999</v>
      </c>
      <c r="R458">
        <v>278.61540000000002</v>
      </c>
      <c r="S458">
        <v>264.23360000000002</v>
      </c>
      <c r="T458">
        <v>230.07679999999999</v>
      </c>
      <c r="U458">
        <v>-2.713508</v>
      </c>
      <c r="V458">
        <v>291.93180000000001</v>
      </c>
      <c r="W458">
        <v>1800.3910000000001</v>
      </c>
      <c r="X458">
        <v>35.209069999999997</v>
      </c>
      <c r="Y458">
        <v>209.7766</v>
      </c>
      <c r="Z458">
        <v>39.55921</v>
      </c>
      <c r="AA458">
        <v>7.2442469999999997</v>
      </c>
      <c r="AB458">
        <v>102.2957</v>
      </c>
      <c r="AC458">
        <v>109.5399</v>
      </c>
      <c r="AD458">
        <v>103.3432</v>
      </c>
      <c r="AE458">
        <v>105.089</v>
      </c>
      <c r="AF458" s="1">
        <f t="shared" si="13"/>
        <v>1.7458000000000027</v>
      </c>
      <c r="AG458">
        <v>159.023</v>
      </c>
      <c r="AL458">
        <v>454.62950000000001</v>
      </c>
      <c r="AM458">
        <v>606.2278</v>
      </c>
      <c r="AN458">
        <v>613.19230000000005</v>
      </c>
      <c r="AO458">
        <v>37.6995</v>
      </c>
      <c r="AP458"/>
      <c r="AQ458">
        <v>87.259640000000005</v>
      </c>
      <c r="AR458">
        <v>56.412840000000003</v>
      </c>
      <c r="AS458">
        <v>118.0316</v>
      </c>
      <c r="AT458">
        <v>124.4967</v>
      </c>
      <c r="AU458">
        <v>1844.7460000000001</v>
      </c>
      <c r="AV458">
        <v>2.7391019999999999</v>
      </c>
      <c r="AW458">
        <v>1.764694</v>
      </c>
    </row>
    <row r="459" spans="3:49" x14ac:dyDescent="0.25">
      <c r="C459">
        <v>45.200020000000002</v>
      </c>
      <c r="E459">
        <v>175.92689999999999</v>
      </c>
      <c r="F459">
        <v>350.50970000000001</v>
      </c>
      <c r="G459">
        <v>70.997100000000003</v>
      </c>
      <c r="H459">
        <v>8189.9930000000004</v>
      </c>
      <c r="I459">
        <v>227.37350000000001</v>
      </c>
      <c r="J459">
        <v>98.575739999999996</v>
      </c>
      <c r="K459" s="9">
        <v>2.102271E-2</v>
      </c>
      <c r="L459">
        <v>100.3104</v>
      </c>
      <c r="M459">
        <v>248.60130000000001</v>
      </c>
      <c r="N459">
        <v>212.18369999999999</v>
      </c>
      <c r="O459" s="1">
        <f t="shared" ref="O459:O522" si="14">M459-N459</f>
        <v>36.417600000000022</v>
      </c>
      <c r="P459">
        <v>226.80619999999999</v>
      </c>
      <c r="Q459">
        <v>28.020720000000001</v>
      </c>
      <c r="R459">
        <v>278.57679999999999</v>
      </c>
      <c r="S459">
        <v>264.20240000000001</v>
      </c>
      <c r="T459">
        <v>230.08150000000001</v>
      </c>
      <c r="U459">
        <v>-2.696132</v>
      </c>
      <c r="V459">
        <v>290.16210000000001</v>
      </c>
      <c r="W459">
        <v>1800.7809999999999</v>
      </c>
      <c r="X459">
        <v>35.181899999999999</v>
      </c>
      <c r="Y459">
        <v>209.45160000000001</v>
      </c>
      <c r="Z459">
        <v>39.80097</v>
      </c>
      <c r="AA459">
        <v>7.1616900000000001</v>
      </c>
      <c r="AB459">
        <v>102.23480000000001</v>
      </c>
      <c r="AC459">
        <v>109.3964</v>
      </c>
      <c r="AD459">
        <v>103.2842</v>
      </c>
      <c r="AE459">
        <v>104.99550000000001</v>
      </c>
      <c r="AF459" s="1">
        <f t="shared" ref="AF459:AF522" si="15">AE459-AD459</f>
        <v>1.7113000000000085</v>
      </c>
      <c r="AG459">
        <v>159.09639999999999</v>
      </c>
      <c r="AL459">
        <v>454.63290000000001</v>
      </c>
      <c r="AM459">
        <v>605.85590000000002</v>
      </c>
      <c r="AN459">
        <v>613.99800000000005</v>
      </c>
      <c r="AO459">
        <v>37.827289999999998</v>
      </c>
      <c r="AP459"/>
      <c r="AQ459">
        <v>86.968639999999994</v>
      </c>
      <c r="AR459">
        <v>55.822339999999997</v>
      </c>
      <c r="AS459">
        <v>117.99339999999999</v>
      </c>
      <c r="AT459">
        <v>124.4885</v>
      </c>
      <c r="AU459">
        <v>1846.5650000000001</v>
      </c>
      <c r="AV459">
        <v>2.7504629999999999</v>
      </c>
      <c r="AW459">
        <v>1.789909</v>
      </c>
    </row>
    <row r="460" spans="3:49" x14ac:dyDescent="0.25">
      <c r="C460">
        <v>45.30001</v>
      </c>
      <c r="E460">
        <v>180.3391</v>
      </c>
      <c r="F460">
        <v>350.19349999999997</v>
      </c>
      <c r="G460">
        <v>70.941379999999995</v>
      </c>
      <c r="H460">
        <v>8205.0859999999993</v>
      </c>
      <c r="I460">
        <v>227.2328</v>
      </c>
      <c r="J460">
        <v>98.564989999999995</v>
      </c>
      <c r="K460">
        <v>1.1667800000000001E-2</v>
      </c>
      <c r="L460">
        <v>100.5074</v>
      </c>
      <c r="M460">
        <v>244.44159999999999</v>
      </c>
      <c r="N460">
        <v>208.8432</v>
      </c>
      <c r="O460" s="1">
        <f t="shared" si="14"/>
        <v>35.598399999999998</v>
      </c>
      <c r="P460">
        <v>226.75970000000001</v>
      </c>
      <c r="Q460">
        <v>27.963730000000002</v>
      </c>
      <c r="R460">
        <v>278.42779999999999</v>
      </c>
      <c r="S460">
        <v>263.99709999999999</v>
      </c>
      <c r="T460">
        <v>229.8751</v>
      </c>
      <c r="U460">
        <v>-2.6828810000000001</v>
      </c>
      <c r="V460">
        <v>289.61529999999999</v>
      </c>
      <c r="W460">
        <v>1799.2190000000001</v>
      </c>
      <c r="X460">
        <v>35.063519999999997</v>
      </c>
      <c r="Y460">
        <v>209.44280000000001</v>
      </c>
      <c r="Z460">
        <v>39.638869999999997</v>
      </c>
      <c r="AA460">
        <v>7.2191010000000002</v>
      </c>
      <c r="AB460">
        <v>102.2139</v>
      </c>
      <c r="AC460">
        <v>109.43300000000001</v>
      </c>
      <c r="AD460">
        <v>103.3051</v>
      </c>
      <c r="AE460">
        <v>104.9864</v>
      </c>
      <c r="AF460" s="1">
        <f t="shared" si="15"/>
        <v>1.6813000000000073</v>
      </c>
      <c r="AG460">
        <v>159.25479999999999</v>
      </c>
      <c r="AL460">
        <v>454.40249999999997</v>
      </c>
      <c r="AM460">
        <v>605.42790000000002</v>
      </c>
      <c r="AN460">
        <v>613.51639999999998</v>
      </c>
      <c r="AO460">
        <v>37.767670000000003</v>
      </c>
      <c r="AP460"/>
      <c r="AQ460">
        <v>86.994649999999993</v>
      </c>
      <c r="AR460">
        <v>55.794289999999997</v>
      </c>
      <c r="AS460">
        <v>117.94889999999999</v>
      </c>
      <c r="AT460">
        <v>124.4208</v>
      </c>
      <c r="AU460">
        <v>1845.8420000000001</v>
      </c>
      <c r="AV460">
        <v>2.742038</v>
      </c>
      <c r="AW460">
        <v>1.7932300000000001</v>
      </c>
    </row>
    <row r="461" spans="3:49" x14ac:dyDescent="0.25">
      <c r="C461">
        <v>45.400010000000002</v>
      </c>
      <c r="E461">
        <v>187.56819999999999</v>
      </c>
      <c r="F461">
        <v>350.17309999999998</v>
      </c>
      <c r="G461">
        <v>70.740070000000003</v>
      </c>
      <c r="H461">
        <v>8220.0020000000004</v>
      </c>
      <c r="I461">
        <v>226.93170000000001</v>
      </c>
      <c r="J461">
        <v>98.564530000000005</v>
      </c>
      <c r="K461" s="9">
        <v>5.7408430000000003E-2</v>
      </c>
      <c r="L461">
        <v>100.3212</v>
      </c>
      <c r="M461">
        <v>247.20779999999999</v>
      </c>
      <c r="N461">
        <v>212.4906</v>
      </c>
      <c r="O461" s="1">
        <f t="shared" si="14"/>
        <v>34.717199999999991</v>
      </c>
      <c r="P461">
        <v>226.49879999999999</v>
      </c>
      <c r="Q461">
        <v>27.939810000000001</v>
      </c>
      <c r="R461">
        <v>278.03500000000003</v>
      </c>
      <c r="S461">
        <v>264.18970000000002</v>
      </c>
      <c r="T461">
        <v>229.82810000000001</v>
      </c>
      <c r="U461">
        <v>-2.876665</v>
      </c>
      <c r="V461">
        <v>292.19479999999999</v>
      </c>
      <c r="W461">
        <v>1799.2190000000001</v>
      </c>
      <c r="X461">
        <v>34.928080000000001</v>
      </c>
      <c r="Y461">
        <v>209.4102</v>
      </c>
      <c r="Z461">
        <v>39.835839999999997</v>
      </c>
      <c r="AA461">
        <v>7.2082059999999997</v>
      </c>
      <c r="AB461">
        <v>102.3066</v>
      </c>
      <c r="AC461">
        <v>109.51479999999999</v>
      </c>
      <c r="AD461">
        <v>103.3896</v>
      </c>
      <c r="AE461">
        <v>105.0919</v>
      </c>
      <c r="AF461" s="1">
        <f t="shared" si="15"/>
        <v>1.7022999999999939</v>
      </c>
      <c r="AG461">
        <v>159.31809999999999</v>
      </c>
      <c r="AL461">
        <v>452.65300000000002</v>
      </c>
      <c r="AM461">
        <v>603.71559999999999</v>
      </c>
      <c r="AN461">
        <v>611.38490000000002</v>
      </c>
      <c r="AO461">
        <v>37.761040000000001</v>
      </c>
      <c r="AP461"/>
      <c r="AQ461">
        <v>87.113630000000001</v>
      </c>
      <c r="AR461">
        <v>55.999200000000002</v>
      </c>
      <c r="AS461">
        <v>117.9982</v>
      </c>
      <c r="AT461">
        <v>124.42870000000001</v>
      </c>
      <c r="AU461">
        <v>1840.829</v>
      </c>
      <c r="AV461">
        <v>2.752313</v>
      </c>
      <c r="AW461">
        <v>1.7669520000000001</v>
      </c>
    </row>
    <row r="462" spans="3:49" x14ac:dyDescent="0.25">
      <c r="C462">
        <v>45.500010000000003</v>
      </c>
      <c r="E462">
        <v>179.85149999999999</v>
      </c>
      <c r="F462">
        <v>350.17290000000003</v>
      </c>
      <c r="G462">
        <v>71.030779999999993</v>
      </c>
      <c r="H462">
        <v>8212.5020000000004</v>
      </c>
      <c r="I462">
        <v>227.29409999999999</v>
      </c>
      <c r="J462">
        <v>98.564989999999995</v>
      </c>
      <c r="K462" s="9">
        <v>4.3947720000000003E-2</v>
      </c>
      <c r="L462">
        <v>100.619</v>
      </c>
      <c r="M462">
        <v>244.6592</v>
      </c>
      <c r="N462">
        <v>209.5916</v>
      </c>
      <c r="O462" s="1">
        <f t="shared" si="14"/>
        <v>35.067599999999999</v>
      </c>
      <c r="P462">
        <v>226.79130000000001</v>
      </c>
      <c r="Q462">
        <v>28.04205</v>
      </c>
      <c r="R462">
        <v>278.6191</v>
      </c>
      <c r="S462">
        <v>264.15480000000002</v>
      </c>
      <c r="T462">
        <v>230.18209999999999</v>
      </c>
      <c r="U462">
        <v>-2.882088</v>
      </c>
      <c r="V462">
        <v>289.56689999999998</v>
      </c>
      <c r="W462">
        <v>1800.3910000000001</v>
      </c>
      <c r="X462">
        <v>34.81456</v>
      </c>
      <c r="Y462">
        <v>209.19919999999999</v>
      </c>
      <c r="Z462">
        <v>39.777459999999998</v>
      </c>
      <c r="AA462">
        <v>7.2167050000000001</v>
      </c>
      <c r="AB462">
        <v>102.33029999999999</v>
      </c>
      <c r="AC462">
        <v>109.547</v>
      </c>
      <c r="AD462">
        <v>103.407</v>
      </c>
      <c r="AE462">
        <v>105.0762</v>
      </c>
      <c r="AF462" s="1">
        <f t="shared" si="15"/>
        <v>1.6692000000000036</v>
      </c>
      <c r="AG462">
        <v>159.83580000000001</v>
      </c>
      <c r="AL462">
        <v>454.52010000000001</v>
      </c>
      <c r="AM462">
        <v>605.79899999999998</v>
      </c>
      <c r="AN462">
        <v>612.84410000000003</v>
      </c>
      <c r="AO462">
        <v>38.045520000000003</v>
      </c>
      <c r="AP462"/>
      <c r="AQ462">
        <v>86.979079999999996</v>
      </c>
      <c r="AR462">
        <v>55.490200000000002</v>
      </c>
      <c r="AS462">
        <v>118.0393</v>
      </c>
      <c r="AT462">
        <v>124.5997</v>
      </c>
      <c r="AU462">
        <v>1849.441</v>
      </c>
      <c r="AV462">
        <v>2.7447759999999999</v>
      </c>
      <c r="AW462">
        <v>1.8102100000000001</v>
      </c>
    </row>
    <row r="463" spans="3:49" x14ac:dyDescent="0.25">
      <c r="C463">
        <v>45.6</v>
      </c>
      <c r="E463">
        <v>185.7483</v>
      </c>
      <c r="F463">
        <v>351.20339999999999</v>
      </c>
      <c r="G463">
        <v>70.993080000000006</v>
      </c>
      <c r="H463">
        <v>8204.99</v>
      </c>
      <c r="I463">
        <v>227.79599999999999</v>
      </c>
      <c r="J463">
        <v>98.564989999999995</v>
      </c>
      <c r="K463" s="9">
        <v>5.4773990000000002E-2</v>
      </c>
      <c r="L463">
        <v>100.2792</v>
      </c>
      <c r="M463">
        <v>246.32560000000001</v>
      </c>
      <c r="N463">
        <v>211.524</v>
      </c>
      <c r="O463" s="1">
        <f t="shared" si="14"/>
        <v>34.801600000000008</v>
      </c>
      <c r="P463">
        <v>227.50200000000001</v>
      </c>
      <c r="Q463">
        <v>28.190439999999999</v>
      </c>
      <c r="R463">
        <v>279.57470000000001</v>
      </c>
      <c r="S463">
        <v>265.18560000000002</v>
      </c>
      <c r="T463">
        <v>230.7216</v>
      </c>
      <c r="U463">
        <v>-2.8971209999999998</v>
      </c>
      <c r="V463">
        <v>291.18079999999998</v>
      </c>
      <c r="W463">
        <v>1802.3440000000001</v>
      </c>
      <c r="X463">
        <v>34.803049999999999</v>
      </c>
      <c r="Y463">
        <v>209.3972</v>
      </c>
      <c r="Z463">
        <v>39.870559999999998</v>
      </c>
      <c r="AA463">
        <v>7.1341169999999998</v>
      </c>
      <c r="AB463">
        <v>102.235</v>
      </c>
      <c r="AC463">
        <v>109.3691</v>
      </c>
      <c r="AD463">
        <v>103.2452</v>
      </c>
      <c r="AE463">
        <v>104.986</v>
      </c>
      <c r="AF463" s="1">
        <f t="shared" si="15"/>
        <v>1.7408000000000072</v>
      </c>
      <c r="AG463">
        <v>160.20330000000001</v>
      </c>
      <c r="AL463">
        <v>454.4975</v>
      </c>
      <c r="AM463">
        <v>606.07029999999997</v>
      </c>
      <c r="AN463">
        <v>613.7192</v>
      </c>
      <c r="AO463">
        <v>37.950189999999999</v>
      </c>
      <c r="AP463"/>
      <c r="AQ463">
        <v>86.946619999999996</v>
      </c>
      <c r="AR463">
        <v>55.483609999999999</v>
      </c>
      <c r="AS463">
        <v>117.9937</v>
      </c>
      <c r="AT463">
        <v>124.4563</v>
      </c>
      <c r="AU463">
        <v>1847.057</v>
      </c>
      <c r="AV463">
        <v>2.7492570000000001</v>
      </c>
      <c r="AW463">
        <v>1.8148299999999999</v>
      </c>
    </row>
    <row r="464" spans="3:49" x14ac:dyDescent="0.25">
      <c r="C464">
        <v>45.7</v>
      </c>
      <c r="E464">
        <v>188.0232</v>
      </c>
      <c r="F464">
        <v>349.81740000000002</v>
      </c>
      <c r="G464">
        <v>70.99794</v>
      </c>
      <c r="H464">
        <v>8467.5550000000003</v>
      </c>
      <c r="I464">
        <v>227.27250000000001</v>
      </c>
      <c r="J464">
        <v>98.565010000000001</v>
      </c>
      <c r="K464" s="9">
        <v>2.5328070000000001E-2</v>
      </c>
      <c r="L464">
        <v>100.3985</v>
      </c>
      <c r="M464">
        <v>244.6584</v>
      </c>
      <c r="N464">
        <v>208.02539999999999</v>
      </c>
      <c r="O464" s="1">
        <f t="shared" si="14"/>
        <v>36.63300000000001</v>
      </c>
      <c r="P464">
        <v>226.82550000000001</v>
      </c>
      <c r="Q464">
        <v>28.004239999999999</v>
      </c>
      <c r="R464">
        <v>278.79820000000001</v>
      </c>
      <c r="S464">
        <v>264.2407</v>
      </c>
      <c r="T464">
        <v>230.20189999999999</v>
      </c>
      <c r="U464">
        <v>-2.9074770000000001</v>
      </c>
      <c r="V464">
        <v>306.81420000000003</v>
      </c>
      <c r="W464">
        <v>1800.3910000000001</v>
      </c>
      <c r="X464">
        <v>34.909419999999997</v>
      </c>
      <c r="Y464">
        <v>209.0856</v>
      </c>
      <c r="Z464">
        <v>39.733750000000001</v>
      </c>
      <c r="AA464">
        <v>7.1883319999999999</v>
      </c>
      <c r="AB464">
        <v>102.2456</v>
      </c>
      <c r="AC464">
        <v>109.434</v>
      </c>
      <c r="AD464">
        <v>103.2796</v>
      </c>
      <c r="AE464">
        <v>105.0021</v>
      </c>
      <c r="AF464" s="1">
        <f t="shared" si="15"/>
        <v>1.7224999999999966</v>
      </c>
      <c r="AG464">
        <v>160.13399999999999</v>
      </c>
      <c r="AL464">
        <v>454.15410000000003</v>
      </c>
      <c r="AM464">
        <v>605.48929999999996</v>
      </c>
      <c r="AN464">
        <v>612.63260000000002</v>
      </c>
      <c r="AO464">
        <v>37.817050000000002</v>
      </c>
      <c r="AP464"/>
      <c r="AQ464">
        <v>86.907139999999998</v>
      </c>
      <c r="AR464">
        <v>55.470869999999998</v>
      </c>
      <c r="AS464">
        <v>118.0611</v>
      </c>
      <c r="AT464">
        <v>124.4593</v>
      </c>
      <c r="AU464">
        <v>1843.8340000000001</v>
      </c>
      <c r="AV464">
        <v>2.755633</v>
      </c>
      <c r="AW464">
        <v>1.7668459999999999</v>
      </c>
    </row>
    <row r="465" spans="3:49" x14ac:dyDescent="0.25">
      <c r="C465">
        <v>45.800020000000004</v>
      </c>
      <c r="E465">
        <v>185.80240000000001</v>
      </c>
      <c r="F465">
        <v>350.173</v>
      </c>
      <c r="G465">
        <v>71.060289999999995</v>
      </c>
      <c r="H465">
        <v>8495.0229999999992</v>
      </c>
      <c r="I465">
        <v>227.0068</v>
      </c>
      <c r="J465">
        <v>98.565010000000001</v>
      </c>
      <c r="K465" s="9">
        <v>2.4143519999999998E-3</v>
      </c>
      <c r="L465">
        <v>100.3233</v>
      </c>
      <c r="M465">
        <v>246.1773</v>
      </c>
      <c r="N465">
        <v>212.4539</v>
      </c>
      <c r="O465" s="1">
        <f t="shared" si="14"/>
        <v>33.723399999999998</v>
      </c>
      <c r="P465">
        <v>226.63499999999999</v>
      </c>
      <c r="Q465">
        <v>27.997599999999998</v>
      </c>
      <c r="R465">
        <v>278.4522</v>
      </c>
      <c r="S465">
        <v>263.54629999999997</v>
      </c>
      <c r="T465">
        <v>229.9033</v>
      </c>
      <c r="U465">
        <v>-2.8992089999999999</v>
      </c>
      <c r="V465">
        <v>306.52080000000001</v>
      </c>
      <c r="W465">
        <v>1801.5630000000001</v>
      </c>
      <c r="X465">
        <v>35.087800000000001</v>
      </c>
      <c r="Y465">
        <v>209.41390000000001</v>
      </c>
      <c r="Z465">
        <v>39.663290000000003</v>
      </c>
      <c r="AA465">
        <v>7.2102969999999997</v>
      </c>
      <c r="AB465">
        <v>102.1528</v>
      </c>
      <c r="AC465">
        <v>109.3631</v>
      </c>
      <c r="AD465">
        <v>103.1939</v>
      </c>
      <c r="AE465">
        <v>104.9263</v>
      </c>
      <c r="AF465" s="1">
        <f t="shared" si="15"/>
        <v>1.7323999999999984</v>
      </c>
      <c r="AG465">
        <v>160.58019999999999</v>
      </c>
      <c r="AL465">
        <v>455.69510000000002</v>
      </c>
      <c r="AM465">
        <v>607.08870000000002</v>
      </c>
      <c r="AN465">
        <v>613.67169999999999</v>
      </c>
      <c r="AO465">
        <v>38.384430000000002</v>
      </c>
      <c r="AP465"/>
      <c r="AQ465">
        <v>87.14058</v>
      </c>
      <c r="AR465">
        <v>55.517829999999996</v>
      </c>
      <c r="AS465">
        <v>118.0154</v>
      </c>
      <c r="AT465">
        <v>124.3532</v>
      </c>
      <c r="AU465">
        <v>1846.758</v>
      </c>
      <c r="AV465">
        <v>2.7518820000000002</v>
      </c>
      <c r="AW465">
        <v>1.7402409999999999</v>
      </c>
    </row>
    <row r="466" spans="3:49" x14ac:dyDescent="0.25">
      <c r="C466">
        <v>45.900019999999998</v>
      </c>
      <c r="E466">
        <v>181.86799999999999</v>
      </c>
      <c r="F466">
        <v>351.20749999999998</v>
      </c>
      <c r="G466">
        <v>71.099890000000002</v>
      </c>
      <c r="H466">
        <v>8498.4930000000004</v>
      </c>
      <c r="I466">
        <v>227.27760000000001</v>
      </c>
      <c r="J466">
        <v>98.565029999999993</v>
      </c>
      <c r="K466" s="9">
        <v>-6.8007730000000004E-3</v>
      </c>
      <c r="L466">
        <v>100.42359999999999</v>
      </c>
      <c r="M466">
        <v>244.56530000000001</v>
      </c>
      <c r="N466">
        <v>211.4126</v>
      </c>
      <c r="O466" s="1">
        <f t="shared" si="14"/>
        <v>33.15270000000001</v>
      </c>
      <c r="P466">
        <v>226.93719999999999</v>
      </c>
      <c r="Q466">
        <v>28.045549999999999</v>
      </c>
      <c r="R466">
        <v>278.64569999999998</v>
      </c>
      <c r="S466">
        <v>264.15219999999999</v>
      </c>
      <c r="T466">
        <v>230.1421</v>
      </c>
      <c r="U466">
        <v>-2.842956</v>
      </c>
      <c r="V466">
        <v>307.32920000000001</v>
      </c>
      <c r="W466">
        <v>1799.2190000000001</v>
      </c>
      <c r="X466">
        <v>35.184440000000002</v>
      </c>
      <c r="Y466">
        <v>209.49160000000001</v>
      </c>
      <c r="Z466">
        <v>39.84093</v>
      </c>
      <c r="AA466">
        <v>7.1295169999999999</v>
      </c>
      <c r="AB466">
        <v>102.32850000000001</v>
      </c>
      <c r="AC466">
        <v>109.458</v>
      </c>
      <c r="AD466">
        <v>103.3302</v>
      </c>
      <c r="AE466">
        <v>105.01430000000001</v>
      </c>
      <c r="AF466" s="1">
        <f t="shared" si="15"/>
        <v>1.6841000000000008</v>
      </c>
      <c r="AG466">
        <v>160.85599999999999</v>
      </c>
      <c r="AL466">
        <v>455.37049999999999</v>
      </c>
      <c r="AM466">
        <v>606.38210000000004</v>
      </c>
      <c r="AN466">
        <v>614.18769999999995</v>
      </c>
      <c r="AO466">
        <v>38.505659999999999</v>
      </c>
      <c r="AP466"/>
      <c r="AQ466">
        <v>87.092889999999997</v>
      </c>
      <c r="AR466">
        <v>55.341720000000002</v>
      </c>
      <c r="AS466">
        <v>118.01220000000001</v>
      </c>
      <c r="AT466">
        <v>124.2871</v>
      </c>
      <c r="AU466">
        <v>1846.7570000000001</v>
      </c>
      <c r="AV466">
        <v>2.7389480000000002</v>
      </c>
      <c r="AW466">
        <v>1.7616000000000001</v>
      </c>
    </row>
    <row r="467" spans="3:49" x14ac:dyDescent="0.25">
      <c r="C467">
        <v>46.000019999999999</v>
      </c>
      <c r="E467">
        <v>183.52459999999999</v>
      </c>
      <c r="F467">
        <v>349.82819999999998</v>
      </c>
      <c r="G467">
        <v>70.930080000000004</v>
      </c>
      <c r="H467">
        <v>8500.2119999999995</v>
      </c>
      <c r="I467">
        <v>227.14320000000001</v>
      </c>
      <c r="J467">
        <v>98.565010000000001</v>
      </c>
      <c r="K467" s="9">
        <v>1.3614930000000001E-2</v>
      </c>
      <c r="L467">
        <v>100.3806</v>
      </c>
      <c r="M467">
        <v>242.09020000000001</v>
      </c>
      <c r="N467">
        <v>211.02789999999999</v>
      </c>
      <c r="O467" s="1">
        <f t="shared" si="14"/>
        <v>31.062300000000022</v>
      </c>
      <c r="P467">
        <v>226.70050000000001</v>
      </c>
      <c r="Q467">
        <v>28.01821</v>
      </c>
      <c r="R467">
        <v>278.61500000000001</v>
      </c>
      <c r="S467">
        <v>264.15929999999997</v>
      </c>
      <c r="T467">
        <v>230.10230000000001</v>
      </c>
      <c r="U467">
        <v>-2.974612</v>
      </c>
      <c r="V467">
        <v>307.04539999999997</v>
      </c>
      <c r="W467">
        <v>1800.3910000000001</v>
      </c>
      <c r="X467">
        <v>34.992800000000003</v>
      </c>
      <c r="Y467">
        <v>209.40049999999999</v>
      </c>
      <c r="Z467">
        <v>39.728149999999999</v>
      </c>
      <c r="AA467">
        <v>7.2098620000000002</v>
      </c>
      <c r="AB467">
        <v>102.1785</v>
      </c>
      <c r="AC467">
        <v>109.3884</v>
      </c>
      <c r="AD467">
        <v>103.2242</v>
      </c>
      <c r="AE467">
        <v>104.94880000000001</v>
      </c>
      <c r="AF467" s="1">
        <f t="shared" si="15"/>
        <v>1.7246000000000095</v>
      </c>
      <c r="AG467">
        <v>160.8768</v>
      </c>
      <c r="AL467">
        <v>454.63639999999998</v>
      </c>
      <c r="AM467">
        <v>606.13819999999998</v>
      </c>
      <c r="AN467">
        <v>613.38670000000002</v>
      </c>
      <c r="AO467">
        <v>38.32208</v>
      </c>
      <c r="AP467"/>
      <c r="AQ467">
        <v>87.035030000000006</v>
      </c>
      <c r="AR467">
        <v>55.229500000000002</v>
      </c>
      <c r="AS467">
        <v>117.9954</v>
      </c>
      <c r="AT467">
        <v>124.32640000000001</v>
      </c>
      <c r="AU467">
        <v>1843.828</v>
      </c>
      <c r="AV467">
        <v>2.7556129999999999</v>
      </c>
      <c r="AW467">
        <v>1.7376799999999999</v>
      </c>
    </row>
    <row r="468" spans="3:49" x14ac:dyDescent="0.25">
      <c r="C468">
        <v>46.100009999999997</v>
      </c>
      <c r="E468">
        <v>183.85050000000001</v>
      </c>
      <c r="F468">
        <v>351.2079</v>
      </c>
      <c r="G468">
        <v>70.993039999999993</v>
      </c>
      <c r="H468">
        <v>8490.723</v>
      </c>
      <c r="I468">
        <v>226.90690000000001</v>
      </c>
      <c r="J468">
        <v>98.57132</v>
      </c>
      <c r="K468" s="9">
        <v>1.128264E-2</v>
      </c>
      <c r="L468">
        <v>100.4036</v>
      </c>
      <c r="M468">
        <v>245.74080000000001</v>
      </c>
      <c r="N468">
        <v>208.8877</v>
      </c>
      <c r="O468" s="1">
        <f t="shared" si="14"/>
        <v>36.853100000000012</v>
      </c>
      <c r="P468">
        <v>226.58629999999999</v>
      </c>
      <c r="Q468">
        <v>27.93084</v>
      </c>
      <c r="R468">
        <v>278.173</v>
      </c>
      <c r="S468">
        <v>263.35489999999999</v>
      </c>
      <c r="T468">
        <v>229.90450000000001</v>
      </c>
      <c r="U468">
        <v>-2.9854050000000001</v>
      </c>
      <c r="V468">
        <v>306.74880000000002</v>
      </c>
      <c r="W468">
        <v>1796.0940000000001</v>
      </c>
      <c r="X468">
        <v>34.930439999999997</v>
      </c>
      <c r="Y468">
        <v>209.40170000000001</v>
      </c>
      <c r="Z468">
        <v>39.626579999999997</v>
      </c>
      <c r="AA468">
        <v>7.1875309999999999</v>
      </c>
      <c r="AB468">
        <v>102.2564</v>
      </c>
      <c r="AC468">
        <v>109.4439</v>
      </c>
      <c r="AD468">
        <v>103.3062</v>
      </c>
      <c r="AE468">
        <v>105.0585</v>
      </c>
      <c r="AF468" s="1">
        <f t="shared" si="15"/>
        <v>1.7522999999999911</v>
      </c>
      <c r="AG468">
        <v>161.1978</v>
      </c>
      <c r="AL468">
        <v>454.25490000000002</v>
      </c>
      <c r="AM468">
        <v>605.39400000000001</v>
      </c>
      <c r="AN468">
        <v>612.4248</v>
      </c>
      <c r="AO468">
        <v>37.976469999999999</v>
      </c>
      <c r="AP468"/>
      <c r="AQ468">
        <v>86.914119999999997</v>
      </c>
      <c r="AR468">
        <v>54.848019999999998</v>
      </c>
      <c r="AS468">
        <v>117.9277</v>
      </c>
      <c r="AT468">
        <v>124.2403</v>
      </c>
      <c r="AU468">
        <v>1841.9939999999999</v>
      </c>
      <c r="AV468">
        <v>2.7296909999999999</v>
      </c>
      <c r="AW468">
        <v>1.7573399999999999</v>
      </c>
    </row>
    <row r="469" spans="3:49" x14ac:dyDescent="0.25">
      <c r="C469">
        <v>46.200009999999999</v>
      </c>
      <c r="E469">
        <v>179.24340000000001</v>
      </c>
      <c r="F469">
        <v>351.20749999999998</v>
      </c>
      <c r="G469">
        <v>70.759029999999996</v>
      </c>
      <c r="H469">
        <v>8497.5069999999996</v>
      </c>
      <c r="I469">
        <v>226.9796</v>
      </c>
      <c r="J469">
        <v>98.579729999999998</v>
      </c>
      <c r="K469">
        <v>1.07127E-2</v>
      </c>
      <c r="L469">
        <v>100.777</v>
      </c>
      <c r="M469">
        <v>243.83260000000001</v>
      </c>
      <c r="N469">
        <v>209.57509999999999</v>
      </c>
      <c r="O469" s="1">
        <f t="shared" si="14"/>
        <v>34.257500000000022</v>
      </c>
      <c r="P469">
        <v>226.56559999999999</v>
      </c>
      <c r="Q469">
        <v>27.96266</v>
      </c>
      <c r="R469">
        <v>278.25380000000001</v>
      </c>
      <c r="S469">
        <v>263.92140000000001</v>
      </c>
      <c r="T469">
        <v>229.96709999999999</v>
      </c>
      <c r="U469">
        <v>-2.9821360000000001</v>
      </c>
      <c r="V469">
        <v>306.30099999999999</v>
      </c>
      <c r="W469">
        <v>1799.2190000000001</v>
      </c>
      <c r="X469">
        <v>34.837699999999998</v>
      </c>
      <c r="Y469">
        <v>208.9598</v>
      </c>
      <c r="Z469">
        <v>39.818309999999997</v>
      </c>
      <c r="AA469">
        <v>7.124924</v>
      </c>
      <c r="AB469">
        <v>102.2123</v>
      </c>
      <c r="AC469">
        <v>109.3372</v>
      </c>
      <c r="AD469">
        <v>103.26260000000001</v>
      </c>
      <c r="AE469">
        <v>104.9341</v>
      </c>
      <c r="AF469" s="1">
        <f t="shared" si="15"/>
        <v>1.6714999999999947</v>
      </c>
      <c r="AG469">
        <v>161.14680000000001</v>
      </c>
      <c r="AL469">
        <v>452.52940000000001</v>
      </c>
      <c r="AM469">
        <v>603.76959999999997</v>
      </c>
      <c r="AN469">
        <v>610.66780000000006</v>
      </c>
      <c r="AO469">
        <v>37.755000000000003</v>
      </c>
      <c r="AP469"/>
      <c r="AQ469">
        <v>86.938180000000003</v>
      </c>
      <c r="AR469">
        <v>55.324129999999997</v>
      </c>
      <c r="AS469">
        <v>118.00790000000001</v>
      </c>
      <c r="AT469">
        <v>124.2178</v>
      </c>
      <c r="AU469">
        <v>1835.221</v>
      </c>
      <c r="AV469">
        <v>2.7295210000000001</v>
      </c>
      <c r="AW469">
        <v>1.760759</v>
      </c>
    </row>
    <row r="470" spans="3:49" x14ac:dyDescent="0.25">
      <c r="C470">
        <v>46.30001</v>
      </c>
      <c r="E470">
        <v>183.60910000000001</v>
      </c>
      <c r="F470">
        <v>349.82819999999998</v>
      </c>
      <c r="G470">
        <v>71.108199999999997</v>
      </c>
      <c r="H470">
        <v>8504.9979999999996</v>
      </c>
      <c r="I470">
        <v>227.38239999999999</v>
      </c>
      <c r="J470">
        <v>98.565010000000001</v>
      </c>
      <c r="K470" s="9">
        <v>1.4266299999999999E-3</v>
      </c>
      <c r="L470">
        <v>100.79389999999999</v>
      </c>
      <c r="M470">
        <v>247.84909999999999</v>
      </c>
      <c r="N470">
        <v>211.80029999999999</v>
      </c>
      <c r="O470" s="1">
        <f t="shared" si="14"/>
        <v>36.0488</v>
      </c>
      <c r="P470">
        <v>226.83590000000001</v>
      </c>
      <c r="Q470">
        <v>28.063680000000002</v>
      </c>
      <c r="R470">
        <v>279.11720000000003</v>
      </c>
      <c r="S470">
        <v>264.73820000000001</v>
      </c>
      <c r="T470">
        <v>230.3339</v>
      </c>
      <c r="U470">
        <v>-2.956251</v>
      </c>
      <c r="V470">
        <v>306.71199999999999</v>
      </c>
      <c r="W470">
        <v>1805.078</v>
      </c>
      <c r="X470">
        <v>34.944519999999997</v>
      </c>
      <c r="Y470">
        <v>209.04390000000001</v>
      </c>
      <c r="Z470">
        <v>39.814459999999997</v>
      </c>
      <c r="AA470">
        <v>7.1912609999999999</v>
      </c>
      <c r="AB470">
        <v>102.2115</v>
      </c>
      <c r="AC470">
        <v>109.4028</v>
      </c>
      <c r="AD470">
        <v>103.2741</v>
      </c>
      <c r="AE470">
        <v>104.9616</v>
      </c>
      <c r="AF470" s="1">
        <f t="shared" si="15"/>
        <v>1.6875</v>
      </c>
      <c r="AG470">
        <v>161.4735</v>
      </c>
      <c r="AL470">
        <v>453.83909999999997</v>
      </c>
      <c r="AM470">
        <v>605.08389999999997</v>
      </c>
      <c r="AN470">
        <v>612.56979999999999</v>
      </c>
      <c r="AO470">
        <v>37.733640000000001</v>
      </c>
      <c r="AP470"/>
      <c r="AQ470">
        <v>86.783259999999999</v>
      </c>
      <c r="AR470">
        <v>54.636890000000001</v>
      </c>
      <c r="AS470">
        <v>117.9816</v>
      </c>
      <c r="AT470">
        <v>124.2312</v>
      </c>
      <c r="AU470">
        <v>1843.827</v>
      </c>
      <c r="AV470">
        <v>2.7559610000000001</v>
      </c>
      <c r="AW470">
        <v>1.7469680000000001</v>
      </c>
    </row>
    <row r="471" spans="3:49" x14ac:dyDescent="0.25">
      <c r="C471">
        <v>46.4</v>
      </c>
      <c r="E471">
        <v>179.0778</v>
      </c>
      <c r="F471">
        <v>350.5181</v>
      </c>
      <c r="G471">
        <v>70.929540000000003</v>
      </c>
      <c r="H471">
        <v>8472.0149999999994</v>
      </c>
      <c r="I471">
        <v>227.56610000000001</v>
      </c>
      <c r="J471">
        <v>98.565010000000001</v>
      </c>
      <c r="K471">
        <v>5.7447000000000002E-3</v>
      </c>
      <c r="L471">
        <v>100.8509</v>
      </c>
      <c r="M471">
        <v>246.92500000000001</v>
      </c>
      <c r="N471">
        <v>211.32060000000001</v>
      </c>
      <c r="O471" s="1">
        <f t="shared" si="14"/>
        <v>35.604399999999998</v>
      </c>
      <c r="P471">
        <v>227.15170000000001</v>
      </c>
      <c r="Q471">
        <v>28.16619</v>
      </c>
      <c r="R471">
        <v>279.52289999999999</v>
      </c>
      <c r="S471">
        <v>264.89370000000002</v>
      </c>
      <c r="T471">
        <v>230.59520000000001</v>
      </c>
      <c r="U471">
        <v>-3.045741</v>
      </c>
      <c r="V471">
        <v>307.5736</v>
      </c>
      <c r="W471">
        <v>1803.125</v>
      </c>
      <c r="X471">
        <v>34.980879999999999</v>
      </c>
      <c r="Y471">
        <v>209.0583</v>
      </c>
      <c r="Z471">
        <v>39.493290000000002</v>
      </c>
      <c r="AA471">
        <v>7.1257169999999999</v>
      </c>
      <c r="AB471">
        <v>102.26860000000001</v>
      </c>
      <c r="AC471">
        <v>109.3943</v>
      </c>
      <c r="AD471">
        <v>103.2941</v>
      </c>
      <c r="AE471">
        <v>105.04640000000001</v>
      </c>
      <c r="AF471" s="1">
        <f t="shared" si="15"/>
        <v>1.7523000000000053</v>
      </c>
      <c r="AG471">
        <v>161.94810000000001</v>
      </c>
      <c r="AL471">
        <v>455.13299999999998</v>
      </c>
      <c r="AM471">
        <v>606.63980000000004</v>
      </c>
      <c r="AN471">
        <v>613.59140000000002</v>
      </c>
      <c r="AO471">
        <v>37.643270000000001</v>
      </c>
      <c r="AP471"/>
      <c r="AQ471">
        <v>86.878039999999999</v>
      </c>
      <c r="AR471">
        <v>54.59366</v>
      </c>
      <c r="AS471">
        <v>117.9355</v>
      </c>
      <c r="AT471">
        <v>124.22580000000001</v>
      </c>
      <c r="AU471">
        <v>1845.3520000000001</v>
      </c>
      <c r="AV471">
        <v>2.7524120000000001</v>
      </c>
      <c r="AW471">
        <v>1.765433</v>
      </c>
    </row>
    <row r="472" spans="3:49" x14ac:dyDescent="0.25">
      <c r="C472">
        <v>46.500030000000002</v>
      </c>
      <c r="E472">
        <v>179.96690000000001</v>
      </c>
      <c r="F472">
        <v>350.93810000000002</v>
      </c>
      <c r="G472">
        <v>70.947540000000004</v>
      </c>
      <c r="H472">
        <v>8476.375</v>
      </c>
      <c r="I472">
        <v>227.352</v>
      </c>
      <c r="J472">
        <v>98.565010000000001</v>
      </c>
      <c r="K472">
        <v>-1.8413800000000001E-2</v>
      </c>
      <c r="L472">
        <v>100.8514</v>
      </c>
      <c r="M472">
        <v>246.76779999999999</v>
      </c>
      <c r="N472">
        <v>213.5712</v>
      </c>
      <c r="O472" s="1">
        <f t="shared" si="14"/>
        <v>33.196599999999989</v>
      </c>
      <c r="P472">
        <v>227.02160000000001</v>
      </c>
      <c r="Q472">
        <v>28.061889999999998</v>
      </c>
      <c r="R472">
        <v>278.96949999999998</v>
      </c>
      <c r="S472">
        <v>264.245</v>
      </c>
      <c r="T472">
        <v>230.32239999999999</v>
      </c>
      <c r="U472">
        <v>-2.9542519999999999</v>
      </c>
      <c r="V472">
        <v>307.43669999999997</v>
      </c>
      <c r="W472">
        <v>1801.172</v>
      </c>
      <c r="X472">
        <v>35.137259999999998</v>
      </c>
      <c r="Y472">
        <v>209.38489999999999</v>
      </c>
      <c r="Z472">
        <v>39.355719999999998</v>
      </c>
      <c r="AA472">
        <v>7.1641849999999998</v>
      </c>
      <c r="AB472">
        <v>102.2715</v>
      </c>
      <c r="AC472">
        <v>109.4357</v>
      </c>
      <c r="AD472">
        <v>103.32080000000001</v>
      </c>
      <c r="AE472">
        <v>104.98099999999999</v>
      </c>
      <c r="AF472" s="1">
        <f t="shared" si="15"/>
        <v>1.660199999999989</v>
      </c>
      <c r="AG472">
        <v>162.1677</v>
      </c>
      <c r="AL472">
        <v>455.1721</v>
      </c>
      <c r="AM472">
        <v>606.68520000000001</v>
      </c>
      <c r="AN472">
        <v>613.68809999999996</v>
      </c>
      <c r="AO472">
        <v>37.731110000000001</v>
      </c>
      <c r="AP472"/>
      <c r="AQ472">
        <v>87.138900000000007</v>
      </c>
      <c r="AR472">
        <v>55.033349999999999</v>
      </c>
      <c r="AS472">
        <v>117.9829</v>
      </c>
      <c r="AT472">
        <v>124.28019999999999</v>
      </c>
      <c r="AU472">
        <v>1843.8430000000001</v>
      </c>
      <c r="AV472">
        <v>2.7483230000000001</v>
      </c>
      <c r="AW472">
        <v>1.7660499999999999</v>
      </c>
    </row>
    <row r="473" spans="3:49" x14ac:dyDescent="0.25">
      <c r="C473">
        <v>46.600020000000001</v>
      </c>
      <c r="E473">
        <v>183.142</v>
      </c>
      <c r="F473">
        <v>351.20679999999999</v>
      </c>
      <c r="G473">
        <v>71.03725</v>
      </c>
      <c r="H473">
        <v>8475.0020000000004</v>
      </c>
      <c r="I473">
        <v>227.17949999999999</v>
      </c>
      <c r="J473">
        <v>98.574389999999994</v>
      </c>
      <c r="K473" s="9">
        <v>-2.5369199999999998E-3</v>
      </c>
      <c r="L473">
        <v>100.8479</v>
      </c>
      <c r="M473">
        <v>246.61259999999999</v>
      </c>
      <c r="N473">
        <v>210.7302</v>
      </c>
      <c r="O473" s="1">
        <f t="shared" si="14"/>
        <v>35.88239999999999</v>
      </c>
      <c r="P473">
        <v>226.8466</v>
      </c>
      <c r="Q473">
        <v>28.033770000000001</v>
      </c>
      <c r="R473">
        <v>278.86959999999999</v>
      </c>
      <c r="S473">
        <v>264.03449999999998</v>
      </c>
      <c r="T473">
        <v>230.1542</v>
      </c>
      <c r="U473">
        <v>-2.9697230000000001</v>
      </c>
      <c r="V473">
        <v>306.71120000000002</v>
      </c>
      <c r="W473">
        <v>1800.3910000000001</v>
      </c>
      <c r="X473">
        <v>35.172870000000003</v>
      </c>
      <c r="Y473">
        <v>209.39590000000001</v>
      </c>
      <c r="Z473">
        <v>39.187339999999999</v>
      </c>
      <c r="AA473">
        <v>7.1583399999999999</v>
      </c>
      <c r="AB473">
        <v>102.203</v>
      </c>
      <c r="AC473">
        <v>109.3614</v>
      </c>
      <c r="AD473">
        <v>103.1939</v>
      </c>
      <c r="AE473">
        <v>104.93089999999999</v>
      </c>
      <c r="AF473" s="1">
        <f t="shared" si="15"/>
        <v>1.7369999999999948</v>
      </c>
      <c r="AG473">
        <v>162.4042</v>
      </c>
      <c r="AL473">
        <v>455.02030000000002</v>
      </c>
      <c r="AM473">
        <v>606.76139999999998</v>
      </c>
      <c r="AN473">
        <v>613.33780000000002</v>
      </c>
      <c r="AO473">
        <v>37.907330000000002</v>
      </c>
      <c r="AP473"/>
      <c r="AQ473">
        <v>86.971739999999997</v>
      </c>
      <c r="AR473">
        <v>54.517310000000002</v>
      </c>
      <c r="AS473">
        <v>117.9644</v>
      </c>
      <c r="AT473">
        <v>124.283</v>
      </c>
      <c r="AU473">
        <v>1846.566</v>
      </c>
      <c r="AV473">
        <v>2.7577539999999998</v>
      </c>
      <c r="AW473">
        <v>1.7705839999999999</v>
      </c>
    </row>
    <row r="474" spans="3:49" x14ac:dyDescent="0.25">
      <c r="C474">
        <v>46.700020000000002</v>
      </c>
      <c r="E474">
        <v>178.7062</v>
      </c>
      <c r="F474">
        <v>350.1891</v>
      </c>
      <c r="G474">
        <v>71.101259999999996</v>
      </c>
      <c r="H474">
        <v>8482.5020000000004</v>
      </c>
      <c r="I474">
        <v>226.95820000000001</v>
      </c>
      <c r="J474">
        <v>98.574420000000003</v>
      </c>
      <c r="K474" s="9">
        <v>-6.2450320000000002E-3</v>
      </c>
      <c r="L474">
        <v>100.809</v>
      </c>
      <c r="M474">
        <v>244.26329999999999</v>
      </c>
      <c r="N474">
        <v>210.70259999999999</v>
      </c>
      <c r="O474" s="1">
        <f t="shared" si="14"/>
        <v>33.560699999999997</v>
      </c>
      <c r="P474">
        <v>226.55539999999999</v>
      </c>
      <c r="Q474">
        <v>27.949210000000001</v>
      </c>
      <c r="R474">
        <v>278.43830000000003</v>
      </c>
      <c r="S474">
        <v>263.64019999999999</v>
      </c>
      <c r="T474">
        <v>229.9016</v>
      </c>
      <c r="U474">
        <v>-2.9482110000000001</v>
      </c>
      <c r="V474">
        <v>306.87090000000001</v>
      </c>
      <c r="W474">
        <v>1800</v>
      </c>
      <c r="X474">
        <v>35.18036</v>
      </c>
      <c r="Y474">
        <v>209.56979999999999</v>
      </c>
      <c r="Z474">
        <v>39.23789</v>
      </c>
      <c r="AA474">
        <v>7.1720959999999998</v>
      </c>
      <c r="AB474">
        <v>102.14360000000001</v>
      </c>
      <c r="AC474">
        <v>109.31570000000001</v>
      </c>
      <c r="AD474">
        <v>103.22839999999999</v>
      </c>
      <c r="AE474">
        <v>104.9243</v>
      </c>
      <c r="AF474" s="1">
        <f t="shared" si="15"/>
        <v>1.6959000000000088</v>
      </c>
      <c r="AG474">
        <v>162.4563</v>
      </c>
      <c r="AL474">
        <v>454.78379999999999</v>
      </c>
      <c r="AM474">
        <v>606.09280000000001</v>
      </c>
      <c r="AN474">
        <v>613.30439999999999</v>
      </c>
      <c r="AO474">
        <v>37.877400000000002</v>
      </c>
      <c r="AP474"/>
      <c r="AQ474">
        <v>86.978920000000002</v>
      </c>
      <c r="AR474">
        <v>54.430880000000002</v>
      </c>
      <c r="AS474">
        <v>117.9547</v>
      </c>
      <c r="AT474">
        <v>124.1893</v>
      </c>
      <c r="AU474">
        <v>1843.828</v>
      </c>
      <c r="AV474">
        <v>2.748637</v>
      </c>
      <c r="AW474">
        <v>1.7793099999999999</v>
      </c>
    </row>
    <row r="475" spans="3:49" x14ac:dyDescent="0.25">
      <c r="C475">
        <v>46.80001</v>
      </c>
      <c r="E475">
        <v>189.7834</v>
      </c>
      <c r="F475">
        <v>350.8492</v>
      </c>
      <c r="G475">
        <v>70.919690000000003</v>
      </c>
      <c r="H475">
        <v>8460.0020000000004</v>
      </c>
      <c r="I475">
        <v>227.01410000000001</v>
      </c>
      <c r="J475">
        <v>98.565119999999993</v>
      </c>
      <c r="K475" s="9">
        <v>5.4026829999999998E-2</v>
      </c>
      <c r="L475">
        <v>100.7711</v>
      </c>
      <c r="M475">
        <v>244.36840000000001</v>
      </c>
      <c r="N475">
        <v>210.09</v>
      </c>
      <c r="O475" s="1">
        <f t="shared" si="14"/>
        <v>34.278400000000005</v>
      </c>
      <c r="P475">
        <v>226.68369999999999</v>
      </c>
      <c r="Q475">
        <v>28.005980000000001</v>
      </c>
      <c r="R475">
        <v>278.52789999999999</v>
      </c>
      <c r="S475">
        <v>263.5575</v>
      </c>
      <c r="T475">
        <v>230.02969999999999</v>
      </c>
      <c r="U475">
        <v>-3.0354390000000002</v>
      </c>
      <c r="V475">
        <v>307.2946</v>
      </c>
      <c r="W475">
        <v>1801.172</v>
      </c>
      <c r="X475">
        <v>35.018819999999998</v>
      </c>
      <c r="Y475">
        <v>209.39500000000001</v>
      </c>
      <c r="Z475">
        <v>39.108559999999997</v>
      </c>
      <c r="AA475">
        <v>7.160431</v>
      </c>
      <c r="AB475">
        <v>102.1203</v>
      </c>
      <c r="AC475">
        <v>109.2807</v>
      </c>
      <c r="AD475">
        <v>103.1722</v>
      </c>
      <c r="AE475">
        <v>104.9357</v>
      </c>
      <c r="AF475" s="1">
        <f t="shared" si="15"/>
        <v>1.7634999999999934</v>
      </c>
      <c r="AG475">
        <v>162.81989999999999</v>
      </c>
      <c r="AL475">
        <v>455.26710000000003</v>
      </c>
      <c r="AM475">
        <v>606.63639999999998</v>
      </c>
      <c r="AN475">
        <v>613.17460000000005</v>
      </c>
      <c r="AO475">
        <v>38.018180000000001</v>
      </c>
      <c r="AP475"/>
      <c r="AQ475">
        <v>87.255489999999995</v>
      </c>
      <c r="AR475">
        <v>54.825879999999998</v>
      </c>
      <c r="AS475">
        <v>118.0492</v>
      </c>
      <c r="AT475">
        <v>124.235</v>
      </c>
      <c r="AU475">
        <v>1843.8389999999999</v>
      </c>
      <c r="AV475">
        <v>2.731541</v>
      </c>
      <c r="AW475">
        <v>1.741225</v>
      </c>
    </row>
    <row r="476" spans="3:49" x14ac:dyDescent="0.25">
      <c r="C476">
        <v>46.900010000000002</v>
      </c>
      <c r="E476">
        <v>185.43190000000001</v>
      </c>
      <c r="F476">
        <v>351.20850000000002</v>
      </c>
      <c r="G476">
        <v>70.969239999999999</v>
      </c>
      <c r="H476">
        <v>8490.0020000000004</v>
      </c>
      <c r="I476">
        <v>226.9615</v>
      </c>
      <c r="J476">
        <v>98.565010000000001</v>
      </c>
      <c r="K476" s="9">
        <v>-7.9042179999999993E-3</v>
      </c>
      <c r="L476">
        <v>101.0587</v>
      </c>
      <c r="M476">
        <v>247.2748</v>
      </c>
      <c r="N476">
        <v>213.48519999999999</v>
      </c>
      <c r="O476" s="1">
        <f t="shared" si="14"/>
        <v>33.789600000000007</v>
      </c>
      <c r="P476">
        <v>226.3818</v>
      </c>
      <c r="Q476">
        <v>28.019010000000002</v>
      </c>
      <c r="R476">
        <v>278.46940000000001</v>
      </c>
      <c r="S476">
        <v>263.6198</v>
      </c>
      <c r="T476">
        <v>229.89150000000001</v>
      </c>
      <c r="U476">
        <v>-2.9604140000000001</v>
      </c>
      <c r="V476">
        <v>306.72949999999997</v>
      </c>
      <c r="W476">
        <v>1800.7809999999999</v>
      </c>
      <c r="X476">
        <v>34.860129999999998</v>
      </c>
      <c r="Y476">
        <v>209.02279999999999</v>
      </c>
      <c r="Z476">
        <v>39.752760000000002</v>
      </c>
      <c r="AA476">
        <v>7.157089</v>
      </c>
      <c r="AB476">
        <v>102.253</v>
      </c>
      <c r="AC476">
        <v>109.4101</v>
      </c>
      <c r="AD476">
        <v>103.291</v>
      </c>
      <c r="AE476">
        <v>104.9649</v>
      </c>
      <c r="AF476" s="1">
        <f t="shared" si="15"/>
        <v>1.6739000000000033</v>
      </c>
      <c r="AG476">
        <v>162.88640000000001</v>
      </c>
      <c r="AL476">
        <v>455.72269999999997</v>
      </c>
      <c r="AM476">
        <v>607.13250000000005</v>
      </c>
      <c r="AN476">
        <v>613.58519999999999</v>
      </c>
      <c r="AO476">
        <v>38.601210000000002</v>
      </c>
      <c r="AP476"/>
      <c r="AQ476">
        <v>87.135040000000004</v>
      </c>
      <c r="AR476">
        <v>54.503990000000002</v>
      </c>
      <c r="AS476">
        <v>118.1395</v>
      </c>
      <c r="AT476">
        <v>124.4312</v>
      </c>
      <c r="AU476">
        <v>1844.3320000000001</v>
      </c>
      <c r="AV476">
        <v>2.749301</v>
      </c>
      <c r="AW476">
        <v>1.7919149999999999</v>
      </c>
    </row>
    <row r="477" spans="3:49" x14ac:dyDescent="0.25">
      <c r="C477">
        <v>47.000010000000003</v>
      </c>
      <c r="E477">
        <v>178.0498</v>
      </c>
      <c r="F477">
        <v>350.34539999999998</v>
      </c>
      <c r="G477">
        <v>70.981160000000003</v>
      </c>
      <c r="H477">
        <v>8527.491</v>
      </c>
      <c r="I477">
        <v>227.22919999999999</v>
      </c>
      <c r="J477">
        <v>98.565119999999993</v>
      </c>
      <c r="K477" s="9">
        <v>-1.8255960000000002E-2</v>
      </c>
      <c r="L477">
        <v>101.0256</v>
      </c>
      <c r="M477">
        <v>246.12710000000001</v>
      </c>
      <c r="N477">
        <v>211.30170000000001</v>
      </c>
      <c r="O477" s="1">
        <f t="shared" si="14"/>
        <v>34.825400000000002</v>
      </c>
      <c r="P477">
        <v>227.0316</v>
      </c>
      <c r="Q477">
        <v>28.097010000000001</v>
      </c>
      <c r="R477">
        <v>279.18990000000002</v>
      </c>
      <c r="S477">
        <v>264.30329999999998</v>
      </c>
      <c r="T477">
        <v>230.3417</v>
      </c>
      <c r="U477">
        <v>-3.054532</v>
      </c>
      <c r="V477">
        <v>307.42290000000003</v>
      </c>
      <c r="W477">
        <v>1799.6089999999999</v>
      </c>
      <c r="X477">
        <v>34.822620000000001</v>
      </c>
      <c r="Y477">
        <v>209.0164</v>
      </c>
      <c r="Z477">
        <v>39.74897</v>
      </c>
      <c r="AA477">
        <v>7.162598</v>
      </c>
      <c r="AB477">
        <v>102.1961</v>
      </c>
      <c r="AC477">
        <v>109.3587</v>
      </c>
      <c r="AD477">
        <v>103.247</v>
      </c>
      <c r="AE477">
        <v>104.94880000000001</v>
      </c>
      <c r="AF477" s="1">
        <f t="shared" si="15"/>
        <v>1.7018000000000058</v>
      </c>
      <c r="AG477">
        <v>163.239</v>
      </c>
      <c r="AL477">
        <v>454.62900000000002</v>
      </c>
      <c r="AM477">
        <v>605.98689999999999</v>
      </c>
      <c r="AN477">
        <v>613.00509999999997</v>
      </c>
      <c r="AO477">
        <v>38.45232</v>
      </c>
      <c r="AP477"/>
      <c r="AQ477">
        <v>86.883520000000004</v>
      </c>
      <c r="AR477">
        <v>54.156799999999997</v>
      </c>
      <c r="AS477">
        <v>118.018</v>
      </c>
      <c r="AT477">
        <v>124.24939999999999</v>
      </c>
      <c r="AU477">
        <v>1843.838</v>
      </c>
      <c r="AV477">
        <v>2.76464</v>
      </c>
      <c r="AW477">
        <v>1.765895</v>
      </c>
    </row>
    <row r="478" spans="3:49" x14ac:dyDescent="0.25">
      <c r="C478">
        <v>47.100009999999997</v>
      </c>
      <c r="E478">
        <v>184.27359999999999</v>
      </c>
      <c r="F478">
        <v>351.19130000000001</v>
      </c>
      <c r="G478">
        <v>70.981409999999997</v>
      </c>
      <c r="H478">
        <v>8521.2530000000006</v>
      </c>
      <c r="I478">
        <v>227.33959999999999</v>
      </c>
      <c r="J478">
        <v>98.565010000000001</v>
      </c>
      <c r="K478" s="9">
        <v>5.4490600000000004E-3</v>
      </c>
      <c r="L478">
        <v>101.09820000000001</v>
      </c>
      <c r="M478">
        <v>244.8338</v>
      </c>
      <c r="N478">
        <v>210.89930000000001</v>
      </c>
      <c r="O478" s="1">
        <f t="shared" si="14"/>
        <v>33.934499999999986</v>
      </c>
      <c r="P478">
        <v>227.06630000000001</v>
      </c>
      <c r="Q478">
        <v>28.10962</v>
      </c>
      <c r="R478">
        <v>279.05489999999998</v>
      </c>
      <c r="S478">
        <v>264.50360000000001</v>
      </c>
      <c r="T478">
        <v>230.441</v>
      </c>
      <c r="U478">
        <v>-3.0747309999999999</v>
      </c>
      <c r="V478">
        <v>307.63569999999999</v>
      </c>
      <c r="W478">
        <v>1799.2190000000001</v>
      </c>
      <c r="X478">
        <v>35.006320000000002</v>
      </c>
      <c r="Y478">
        <v>209.35900000000001</v>
      </c>
      <c r="Z478">
        <v>39.43103</v>
      </c>
      <c r="AA478">
        <v>7.1334840000000002</v>
      </c>
      <c r="AB478">
        <v>102.3621</v>
      </c>
      <c r="AC478">
        <v>109.4956</v>
      </c>
      <c r="AD478">
        <v>103.4071</v>
      </c>
      <c r="AE478">
        <v>105.11539999999999</v>
      </c>
      <c r="AF478" s="1">
        <f t="shared" si="15"/>
        <v>1.7082999999999942</v>
      </c>
      <c r="AG478">
        <v>163.47730000000001</v>
      </c>
      <c r="AL478">
        <v>454.58609999999999</v>
      </c>
      <c r="AM478">
        <v>606.11270000000002</v>
      </c>
      <c r="AN478">
        <v>613.05129999999997</v>
      </c>
      <c r="AO478">
        <v>37.994</v>
      </c>
      <c r="AP478"/>
      <c r="AQ478">
        <v>87.012150000000005</v>
      </c>
      <c r="AR478">
        <v>54.220230000000001</v>
      </c>
      <c r="AS478">
        <v>117.9396</v>
      </c>
      <c r="AT478">
        <v>124.2736</v>
      </c>
      <c r="AU478">
        <v>1845.799</v>
      </c>
      <c r="AV478">
        <v>2.7392810000000001</v>
      </c>
      <c r="AW478">
        <v>1.7664800000000001</v>
      </c>
    </row>
    <row r="479" spans="3:49" x14ac:dyDescent="0.25">
      <c r="C479">
        <v>47.2</v>
      </c>
      <c r="E479">
        <v>179.79419999999999</v>
      </c>
      <c r="F479">
        <v>350.17290000000003</v>
      </c>
      <c r="G479">
        <v>70.984499999999997</v>
      </c>
      <c r="H479">
        <v>8520.0020000000004</v>
      </c>
      <c r="I479">
        <v>227.26660000000001</v>
      </c>
      <c r="J479">
        <v>98.570080000000004</v>
      </c>
      <c r="K479" s="9">
        <v>-1.738963E-2</v>
      </c>
      <c r="L479">
        <v>100.85120000000001</v>
      </c>
      <c r="M479">
        <v>247.1208</v>
      </c>
      <c r="N479">
        <v>213.3604</v>
      </c>
      <c r="O479" s="1">
        <f t="shared" si="14"/>
        <v>33.760400000000004</v>
      </c>
      <c r="P479">
        <v>226.75110000000001</v>
      </c>
      <c r="Q479">
        <v>28.079499999999999</v>
      </c>
      <c r="R479">
        <v>278.97890000000001</v>
      </c>
      <c r="S479">
        <v>264.38580000000002</v>
      </c>
      <c r="T479">
        <v>230.2841</v>
      </c>
      <c r="U479">
        <v>-3.0057550000000002</v>
      </c>
      <c r="V479">
        <v>307.38600000000002</v>
      </c>
      <c r="W479">
        <v>1802.3440000000001</v>
      </c>
      <c r="X479">
        <v>35.121510000000001</v>
      </c>
      <c r="Y479">
        <v>209.35679999999999</v>
      </c>
      <c r="Z479">
        <v>39.757809999999999</v>
      </c>
      <c r="AA479">
        <v>7.1169659999999997</v>
      </c>
      <c r="AB479">
        <v>102.2072</v>
      </c>
      <c r="AC479">
        <v>109.3241</v>
      </c>
      <c r="AD479">
        <v>103.2276</v>
      </c>
      <c r="AE479">
        <v>104.95269999999999</v>
      </c>
      <c r="AF479" s="1">
        <f t="shared" si="15"/>
        <v>1.7250999999999976</v>
      </c>
      <c r="AG479">
        <v>163.41810000000001</v>
      </c>
      <c r="AL479">
        <v>454.82990000000001</v>
      </c>
      <c r="AM479">
        <v>606.28440000000001</v>
      </c>
      <c r="AN479">
        <v>613.38369999999998</v>
      </c>
      <c r="AO479">
        <v>37.706359999999997</v>
      </c>
      <c r="AP479"/>
      <c r="AQ479">
        <v>87.019000000000005</v>
      </c>
      <c r="AR479">
        <v>54.19952</v>
      </c>
      <c r="AS479">
        <v>117.9901</v>
      </c>
      <c r="AT479">
        <v>124.20829999999999</v>
      </c>
      <c r="AU479">
        <v>1843.817</v>
      </c>
      <c r="AV479">
        <v>2.7640660000000001</v>
      </c>
      <c r="AW479">
        <v>1.7903009999999999</v>
      </c>
    </row>
    <row r="480" spans="3:49" x14ac:dyDescent="0.25">
      <c r="C480">
        <v>47.30003</v>
      </c>
      <c r="E480">
        <v>182.16300000000001</v>
      </c>
      <c r="F480">
        <v>350.86259999999999</v>
      </c>
      <c r="G480">
        <v>70.976179999999999</v>
      </c>
      <c r="H480">
        <v>8504.9979999999996</v>
      </c>
      <c r="I480">
        <v>226.9195</v>
      </c>
      <c r="J480">
        <v>98.579989999999995</v>
      </c>
      <c r="K480" s="9">
        <v>-6.1139810000000001E-3</v>
      </c>
      <c r="L480">
        <v>101.15179999999999</v>
      </c>
      <c r="M480">
        <v>246.68520000000001</v>
      </c>
      <c r="N480">
        <v>209.29390000000001</v>
      </c>
      <c r="O480" s="1">
        <f t="shared" si="14"/>
        <v>37.391300000000001</v>
      </c>
      <c r="P480">
        <v>226.63919999999999</v>
      </c>
      <c r="Q480">
        <v>28.056660000000001</v>
      </c>
      <c r="R480">
        <v>278.82389999999998</v>
      </c>
      <c r="S480">
        <v>264.08710000000002</v>
      </c>
      <c r="T480">
        <v>230.07749999999999</v>
      </c>
      <c r="U480">
        <v>-3.1345260000000001</v>
      </c>
      <c r="V480">
        <v>307.17739999999998</v>
      </c>
      <c r="W480">
        <v>1801.5630000000001</v>
      </c>
      <c r="X480">
        <v>35.204120000000003</v>
      </c>
      <c r="Y480">
        <v>209.34219999999999</v>
      </c>
      <c r="Z480">
        <v>39.245080000000002</v>
      </c>
      <c r="AA480">
        <v>7.1119380000000003</v>
      </c>
      <c r="AB480">
        <v>102.3396</v>
      </c>
      <c r="AC480">
        <v>109.4515</v>
      </c>
      <c r="AD480">
        <v>103.40300000000001</v>
      </c>
      <c r="AE480">
        <v>105.12220000000001</v>
      </c>
      <c r="AF480" s="1">
        <f t="shared" si="15"/>
        <v>1.7192000000000007</v>
      </c>
      <c r="AG480">
        <v>163.7287</v>
      </c>
      <c r="AL480">
        <v>454.83909999999997</v>
      </c>
      <c r="AM480">
        <v>606.08579999999995</v>
      </c>
      <c r="AN480">
        <v>612.71389999999997</v>
      </c>
      <c r="AO480">
        <v>37.767670000000003</v>
      </c>
      <c r="AP480"/>
      <c r="AQ480">
        <v>86.944980000000001</v>
      </c>
      <c r="AR480">
        <v>53.930819999999997</v>
      </c>
      <c r="AS480">
        <v>118.00190000000001</v>
      </c>
      <c r="AT480">
        <v>124.2358</v>
      </c>
      <c r="AU480">
        <v>1843.829</v>
      </c>
      <c r="AV480">
        <v>2.7473320000000001</v>
      </c>
      <c r="AW480">
        <v>1.8082940000000001</v>
      </c>
    </row>
    <row r="481" spans="3:49" x14ac:dyDescent="0.25">
      <c r="C481">
        <v>47.400019999999998</v>
      </c>
      <c r="E481">
        <v>178.9966</v>
      </c>
      <c r="F481">
        <v>350.49619999999999</v>
      </c>
      <c r="G481">
        <v>70.996870000000001</v>
      </c>
      <c r="H481">
        <v>8533.9599999999991</v>
      </c>
      <c r="I481">
        <v>227.5549</v>
      </c>
      <c r="J481">
        <v>98.579989999999995</v>
      </c>
      <c r="K481">
        <v>-1.17304E-2</v>
      </c>
      <c r="L481">
        <v>100.825</v>
      </c>
      <c r="M481">
        <v>246.9101</v>
      </c>
      <c r="N481">
        <v>211.8716</v>
      </c>
      <c r="O481" s="1">
        <f t="shared" si="14"/>
        <v>35.038499999999999</v>
      </c>
      <c r="P481">
        <v>227.17339999999999</v>
      </c>
      <c r="Q481">
        <v>28.172080000000001</v>
      </c>
      <c r="R481">
        <v>279.71510000000001</v>
      </c>
      <c r="S481">
        <v>265.11410000000001</v>
      </c>
      <c r="T481">
        <v>230.64449999999999</v>
      </c>
      <c r="U481">
        <v>-3.0546880000000001</v>
      </c>
      <c r="V481">
        <v>307.92759999999998</v>
      </c>
      <c r="W481">
        <v>1803.9059999999999</v>
      </c>
      <c r="X481">
        <v>35.162730000000003</v>
      </c>
      <c r="Y481">
        <v>209.3527</v>
      </c>
      <c r="Z481">
        <v>39.15446</v>
      </c>
      <c r="AA481">
        <v>7.1996380000000002</v>
      </c>
      <c r="AB481">
        <v>102.131</v>
      </c>
      <c r="AC481">
        <v>109.3306</v>
      </c>
      <c r="AD481">
        <v>103.2135</v>
      </c>
      <c r="AE481">
        <v>104.9066</v>
      </c>
      <c r="AF481" s="1">
        <f t="shared" si="15"/>
        <v>1.6931000000000012</v>
      </c>
      <c r="AG481">
        <v>163.99080000000001</v>
      </c>
      <c r="AL481">
        <v>455.51499999999999</v>
      </c>
      <c r="AM481">
        <v>606.94539999999995</v>
      </c>
      <c r="AN481">
        <v>613.49599999999998</v>
      </c>
      <c r="AO481">
        <v>37.740409999999997</v>
      </c>
      <c r="AP481"/>
      <c r="AQ481">
        <v>86.953379999999996</v>
      </c>
      <c r="AR481">
        <v>53.885460000000002</v>
      </c>
      <c r="AS481">
        <v>117.96510000000001</v>
      </c>
      <c r="AT481">
        <v>124.19159999999999</v>
      </c>
      <c r="AU481">
        <v>1846.4359999999999</v>
      </c>
      <c r="AV481">
        <v>2.7398400000000001</v>
      </c>
      <c r="AW481">
        <v>1.8160719999999999</v>
      </c>
    </row>
    <row r="482" spans="3:49" x14ac:dyDescent="0.25">
      <c r="C482">
        <v>47.500019999999999</v>
      </c>
      <c r="E482">
        <v>182.21799999999999</v>
      </c>
      <c r="F482">
        <v>350.86259999999999</v>
      </c>
      <c r="G482">
        <v>70.937960000000004</v>
      </c>
      <c r="H482">
        <v>8512.4979999999996</v>
      </c>
      <c r="I482">
        <v>226.9931</v>
      </c>
      <c r="J482">
        <v>98.580010000000001</v>
      </c>
      <c r="K482" s="9">
        <v>6.3801250000000004E-3</v>
      </c>
      <c r="L482">
        <v>100.85120000000001</v>
      </c>
      <c r="M482">
        <v>246.24019999999999</v>
      </c>
      <c r="N482">
        <v>213.101</v>
      </c>
      <c r="O482" s="1">
        <f t="shared" si="14"/>
        <v>33.139199999999988</v>
      </c>
      <c r="P482">
        <v>226.6497</v>
      </c>
      <c r="Q482">
        <v>27.988589999999999</v>
      </c>
      <c r="R482">
        <v>278.68599999999998</v>
      </c>
      <c r="S482">
        <v>263.69990000000001</v>
      </c>
      <c r="T482">
        <v>230.12190000000001</v>
      </c>
      <c r="U482">
        <v>-3.135265</v>
      </c>
      <c r="V482">
        <v>307.31119999999999</v>
      </c>
      <c r="W482">
        <v>1802.3440000000001</v>
      </c>
      <c r="X482">
        <v>34.950769999999999</v>
      </c>
      <c r="Y482">
        <v>209.33269999999999</v>
      </c>
      <c r="Z482">
        <v>39.133969999999998</v>
      </c>
      <c r="AA482">
        <v>7.1432719999999996</v>
      </c>
      <c r="AB482">
        <v>102.17829999999999</v>
      </c>
      <c r="AC482">
        <v>109.3216</v>
      </c>
      <c r="AD482">
        <v>103.264</v>
      </c>
      <c r="AE482">
        <v>104.9161</v>
      </c>
      <c r="AF482" s="1">
        <f t="shared" si="15"/>
        <v>1.6521000000000043</v>
      </c>
      <c r="AG482">
        <v>163.95750000000001</v>
      </c>
      <c r="AL482">
        <v>454.51799999999997</v>
      </c>
      <c r="AM482">
        <v>605.91880000000003</v>
      </c>
      <c r="AN482">
        <v>612.44809999999995</v>
      </c>
      <c r="AO482">
        <v>37.722270000000002</v>
      </c>
      <c r="AP482"/>
      <c r="AQ482">
        <v>86.979770000000002</v>
      </c>
      <c r="AR482">
        <v>53.984070000000003</v>
      </c>
      <c r="AS482">
        <v>118.0018</v>
      </c>
      <c r="AT482">
        <v>124.23309999999999</v>
      </c>
      <c r="AU482">
        <v>1843.828</v>
      </c>
      <c r="AV482">
        <v>2.7462019999999998</v>
      </c>
      <c r="AW482">
        <v>1.800054</v>
      </c>
    </row>
    <row r="483" spans="3:49" x14ac:dyDescent="0.25">
      <c r="C483">
        <v>47.600009999999997</v>
      </c>
      <c r="E483">
        <v>181.07409999999999</v>
      </c>
      <c r="F483">
        <v>350.17290000000003</v>
      </c>
      <c r="G483">
        <v>70.993899999999996</v>
      </c>
      <c r="H483">
        <v>8534.9979999999996</v>
      </c>
      <c r="I483">
        <v>226.9402</v>
      </c>
      <c r="J483">
        <v>98.580010000000001</v>
      </c>
      <c r="K483" s="9">
        <v>-2.0677979999999999E-2</v>
      </c>
      <c r="L483">
        <v>100.83669999999999</v>
      </c>
      <c r="M483">
        <v>244.73849999999999</v>
      </c>
      <c r="N483">
        <v>210.7269</v>
      </c>
      <c r="O483" s="1">
        <f t="shared" si="14"/>
        <v>34.011599999999987</v>
      </c>
      <c r="P483">
        <v>226.58500000000001</v>
      </c>
      <c r="Q483">
        <v>27.948619999999998</v>
      </c>
      <c r="R483">
        <v>278.48559999999998</v>
      </c>
      <c r="S483">
        <v>263.64179999999999</v>
      </c>
      <c r="T483">
        <v>229.9007</v>
      </c>
      <c r="U483">
        <v>-2.979031</v>
      </c>
      <c r="V483">
        <v>308.4769</v>
      </c>
      <c r="W483">
        <v>1800.3910000000001</v>
      </c>
      <c r="X483">
        <v>34.858359999999998</v>
      </c>
      <c r="Y483">
        <v>208.99860000000001</v>
      </c>
      <c r="Z483">
        <v>38.963819999999998</v>
      </c>
      <c r="AA483">
        <v>7.1757280000000003</v>
      </c>
      <c r="AB483">
        <v>102.23779999999999</v>
      </c>
      <c r="AC483">
        <v>109.4136</v>
      </c>
      <c r="AD483">
        <v>103.2516</v>
      </c>
      <c r="AE483">
        <v>104.9836</v>
      </c>
      <c r="AF483" s="1">
        <f t="shared" si="15"/>
        <v>1.7319999999999993</v>
      </c>
      <c r="AG483">
        <v>164.01599999999999</v>
      </c>
      <c r="AL483">
        <v>454.69639999999998</v>
      </c>
      <c r="AM483">
        <v>606.1653</v>
      </c>
      <c r="AN483">
        <v>612.69129999999996</v>
      </c>
      <c r="AO483">
        <v>37.97777</v>
      </c>
      <c r="AP483"/>
      <c r="AQ483">
        <v>86.93723</v>
      </c>
      <c r="AR483">
        <v>53.800519999999999</v>
      </c>
      <c r="AS483">
        <v>117.9892</v>
      </c>
      <c r="AT483">
        <v>124.3005</v>
      </c>
      <c r="AU483">
        <v>1846.0260000000001</v>
      </c>
      <c r="AV483">
        <v>2.745994</v>
      </c>
      <c r="AW483">
        <v>1.8352250000000001</v>
      </c>
    </row>
    <row r="484" spans="3:49" x14ac:dyDescent="0.25">
      <c r="C484">
        <v>47.700009999999999</v>
      </c>
      <c r="E484">
        <v>176.1052</v>
      </c>
      <c r="F484">
        <v>351.88979999999998</v>
      </c>
      <c r="G484">
        <v>70.965029999999999</v>
      </c>
      <c r="H484">
        <v>8557.4979999999996</v>
      </c>
      <c r="I484">
        <v>226.86099999999999</v>
      </c>
      <c r="J484">
        <v>98.579989999999995</v>
      </c>
      <c r="K484" s="9">
        <v>-1.9504069999999998E-2</v>
      </c>
      <c r="L484">
        <v>100.9633</v>
      </c>
      <c r="M484">
        <v>247.09700000000001</v>
      </c>
      <c r="N484">
        <v>210.89830000000001</v>
      </c>
      <c r="O484" s="1">
        <f t="shared" si="14"/>
        <v>36.198700000000002</v>
      </c>
      <c r="P484">
        <v>226.61519999999999</v>
      </c>
      <c r="Q484">
        <v>27.98479</v>
      </c>
      <c r="R484">
        <v>278.38670000000002</v>
      </c>
      <c r="S484">
        <v>263.5111</v>
      </c>
      <c r="T484">
        <v>230.01570000000001</v>
      </c>
      <c r="U484">
        <v>-3.1245880000000001</v>
      </c>
      <c r="V484">
        <v>308.28640000000001</v>
      </c>
      <c r="W484">
        <v>1796.4839999999999</v>
      </c>
      <c r="X484">
        <v>34.903300000000002</v>
      </c>
      <c r="Y484">
        <v>208.98560000000001</v>
      </c>
      <c r="Z484">
        <v>38.780160000000002</v>
      </c>
      <c r="AA484">
        <v>7.0865549999999997</v>
      </c>
      <c r="AB484">
        <v>102.2436</v>
      </c>
      <c r="AC484">
        <v>109.3302</v>
      </c>
      <c r="AD484">
        <v>103.27500000000001</v>
      </c>
      <c r="AE484">
        <v>104.9718</v>
      </c>
      <c r="AF484" s="1">
        <f t="shared" si="15"/>
        <v>1.6967999999999961</v>
      </c>
      <c r="AG484">
        <v>164.27869999999999</v>
      </c>
      <c r="AL484">
        <v>454.7824</v>
      </c>
      <c r="AM484">
        <v>605.84320000000002</v>
      </c>
      <c r="AN484">
        <v>612.70939999999996</v>
      </c>
      <c r="AO484">
        <v>37.926650000000002</v>
      </c>
      <c r="AP484"/>
      <c r="AQ484">
        <v>86.953540000000004</v>
      </c>
      <c r="AR484">
        <v>53.628709999999998</v>
      </c>
      <c r="AS484">
        <v>117.9693</v>
      </c>
      <c r="AT484">
        <v>124.2919</v>
      </c>
      <c r="AU484">
        <v>1843.83</v>
      </c>
      <c r="AV484">
        <v>2.7530199999999998</v>
      </c>
      <c r="AW484">
        <v>1.8121080000000001</v>
      </c>
    </row>
    <row r="485" spans="3:49" x14ac:dyDescent="0.25">
      <c r="C485">
        <v>47.80001</v>
      </c>
      <c r="E485">
        <v>178.28659999999999</v>
      </c>
      <c r="F485">
        <v>350.5172</v>
      </c>
      <c r="G485">
        <v>71.088229999999996</v>
      </c>
      <c r="H485">
        <v>8539.7379999999994</v>
      </c>
      <c r="I485">
        <v>227.00710000000001</v>
      </c>
      <c r="J485">
        <v>98.579989999999995</v>
      </c>
      <c r="K485" s="9">
        <v>1.071909E-3</v>
      </c>
      <c r="L485">
        <v>100.89870000000001</v>
      </c>
      <c r="M485">
        <v>249.11279999999999</v>
      </c>
      <c r="N485">
        <v>213.4194</v>
      </c>
      <c r="O485" s="1">
        <f t="shared" si="14"/>
        <v>35.693399999999997</v>
      </c>
      <c r="P485">
        <v>226.75129999999999</v>
      </c>
      <c r="Q485">
        <v>28.030259999999998</v>
      </c>
      <c r="R485">
        <v>278.661</v>
      </c>
      <c r="S485">
        <v>263.79149999999998</v>
      </c>
      <c r="T485">
        <v>230.1489</v>
      </c>
      <c r="U485">
        <v>-3.1349740000000001</v>
      </c>
      <c r="V485">
        <v>308.51159999999999</v>
      </c>
      <c r="W485">
        <v>1799.6089999999999</v>
      </c>
      <c r="X485">
        <v>34.991860000000003</v>
      </c>
      <c r="Y485">
        <v>209.2867</v>
      </c>
      <c r="Z485">
        <v>38.683500000000002</v>
      </c>
      <c r="AA485">
        <v>7.1558000000000002</v>
      </c>
      <c r="AB485">
        <v>102.2817</v>
      </c>
      <c r="AC485">
        <v>109.4375</v>
      </c>
      <c r="AD485">
        <v>103.3398</v>
      </c>
      <c r="AE485">
        <v>105.05670000000001</v>
      </c>
      <c r="AF485" s="1">
        <f t="shared" si="15"/>
        <v>1.7169000000000096</v>
      </c>
      <c r="AG485">
        <v>164.66249999999999</v>
      </c>
      <c r="AL485">
        <v>455.49369999999999</v>
      </c>
      <c r="AM485">
        <v>606.76419999999996</v>
      </c>
      <c r="AN485">
        <v>613.1807</v>
      </c>
      <c r="AO485">
        <v>38.039639999999999</v>
      </c>
      <c r="AP485"/>
      <c r="AQ485">
        <v>87.233609999999999</v>
      </c>
      <c r="AR485">
        <v>53.985759999999999</v>
      </c>
      <c r="AS485">
        <v>118.0821</v>
      </c>
      <c r="AT485">
        <v>124.3638</v>
      </c>
      <c r="AU485">
        <v>1846.278</v>
      </c>
      <c r="AV485">
        <v>2.742588</v>
      </c>
      <c r="AW485">
        <v>1.806006</v>
      </c>
    </row>
    <row r="486" spans="3:49" x14ac:dyDescent="0.25">
      <c r="C486">
        <v>47.9</v>
      </c>
      <c r="E486">
        <v>172.50790000000001</v>
      </c>
      <c r="F486">
        <v>350.86259999999999</v>
      </c>
      <c r="G486">
        <v>70.909670000000006</v>
      </c>
      <c r="H486">
        <v>8550.0020000000004</v>
      </c>
      <c r="I486">
        <v>227.0821</v>
      </c>
      <c r="J486">
        <v>98.570340000000002</v>
      </c>
      <c r="K486" s="9">
        <v>-3.1878080000000003E-2</v>
      </c>
      <c r="L486">
        <v>100.9632</v>
      </c>
      <c r="M486">
        <v>247.98820000000001</v>
      </c>
      <c r="N486">
        <v>214.0462</v>
      </c>
      <c r="O486" s="1">
        <f t="shared" si="14"/>
        <v>33.942000000000007</v>
      </c>
      <c r="P486">
        <v>226.2518</v>
      </c>
      <c r="Q486">
        <v>27.992080000000001</v>
      </c>
      <c r="R486">
        <v>278.59280000000001</v>
      </c>
      <c r="S486">
        <v>264.26429999999999</v>
      </c>
      <c r="T486">
        <v>230.06620000000001</v>
      </c>
      <c r="U486">
        <v>-3.0020730000000002</v>
      </c>
      <c r="V486">
        <v>308.51299999999998</v>
      </c>
      <c r="W486">
        <v>1802.3440000000001</v>
      </c>
      <c r="X486">
        <v>35.040309999999998</v>
      </c>
      <c r="Y486">
        <v>209.3066</v>
      </c>
      <c r="Z486">
        <v>38.645150000000001</v>
      </c>
      <c r="AA486">
        <v>7.0866699999999998</v>
      </c>
      <c r="AB486">
        <v>102.29040000000001</v>
      </c>
      <c r="AC486">
        <v>109.3771</v>
      </c>
      <c r="AD486">
        <v>103.294</v>
      </c>
      <c r="AE486">
        <v>104.97580000000001</v>
      </c>
      <c r="AF486" s="1">
        <f t="shared" si="15"/>
        <v>1.6818000000000097</v>
      </c>
      <c r="AG486">
        <v>164.6369</v>
      </c>
      <c r="AL486">
        <v>455.01060000000001</v>
      </c>
      <c r="AM486">
        <v>606.51980000000003</v>
      </c>
      <c r="AN486">
        <v>612.99350000000004</v>
      </c>
      <c r="AO486">
        <v>38.60595</v>
      </c>
      <c r="AP486"/>
      <c r="AQ486">
        <v>87.133979999999994</v>
      </c>
      <c r="AR486">
        <v>53.88317</v>
      </c>
      <c r="AS486">
        <v>118.0643</v>
      </c>
      <c r="AT486">
        <v>124.2518</v>
      </c>
      <c r="AU486">
        <v>1843.8150000000001</v>
      </c>
      <c r="AV486">
        <v>2.7659630000000002</v>
      </c>
      <c r="AW486">
        <v>1.793183</v>
      </c>
    </row>
    <row r="487" spans="3:49" x14ac:dyDescent="0.25">
      <c r="C487">
        <v>48</v>
      </c>
      <c r="E487">
        <v>173.63749999999999</v>
      </c>
      <c r="F487">
        <v>351.04050000000001</v>
      </c>
      <c r="G487">
        <v>70.989059999999995</v>
      </c>
      <c r="H487">
        <v>8520.0669999999991</v>
      </c>
      <c r="I487">
        <v>227.6319</v>
      </c>
      <c r="J487">
        <v>98.573779999999999</v>
      </c>
      <c r="K487" s="9">
        <v>-2.908755E-2</v>
      </c>
      <c r="L487">
        <v>101.0483</v>
      </c>
      <c r="M487">
        <v>247.6189</v>
      </c>
      <c r="N487">
        <v>212.93289999999999</v>
      </c>
      <c r="O487" s="1">
        <f t="shared" si="14"/>
        <v>34.686000000000007</v>
      </c>
      <c r="P487">
        <v>227.1507</v>
      </c>
      <c r="Q487">
        <v>28.148420000000002</v>
      </c>
      <c r="R487">
        <v>279.59550000000002</v>
      </c>
      <c r="S487">
        <v>265.1671</v>
      </c>
      <c r="T487">
        <v>230.62710000000001</v>
      </c>
      <c r="U487">
        <v>-3.0092629999999998</v>
      </c>
      <c r="V487">
        <v>308.63749999999999</v>
      </c>
      <c r="W487">
        <v>1803.5160000000001</v>
      </c>
      <c r="X487">
        <v>35.01126</v>
      </c>
      <c r="Y487">
        <v>209.27459999999999</v>
      </c>
      <c r="Z487">
        <v>38.574509999999997</v>
      </c>
      <c r="AA487">
        <v>7.0969389999999999</v>
      </c>
      <c r="AB487">
        <v>102.2769</v>
      </c>
      <c r="AC487">
        <v>109.3738</v>
      </c>
      <c r="AD487">
        <v>103.30419999999999</v>
      </c>
      <c r="AE487">
        <v>105.01260000000001</v>
      </c>
      <c r="AF487" s="1">
        <f t="shared" si="15"/>
        <v>1.7084000000000117</v>
      </c>
      <c r="AG487">
        <v>164.99369999999999</v>
      </c>
      <c r="AL487">
        <v>454.77030000000002</v>
      </c>
      <c r="AM487">
        <v>606.02530000000002</v>
      </c>
      <c r="AN487">
        <v>613.04840000000002</v>
      </c>
      <c r="AO487">
        <v>38.322090000000003</v>
      </c>
      <c r="AP487"/>
      <c r="AQ487">
        <v>86.925960000000003</v>
      </c>
      <c r="AR487">
        <v>53.5428</v>
      </c>
      <c r="AS487">
        <v>117.98139999999999</v>
      </c>
      <c r="AT487">
        <v>124.28740000000001</v>
      </c>
      <c r="AU487">
        <v>1843.828</v>
      </c>
      <c r="AV487">
        <v>2.7581669999999998</v>
      </c>
      <c r="AW487">
        <v>1.7930269999999999</v>
      </c>
    </row>
    <row r="488" spans="3:49" x14ac:dyDescent="0.25">
      <c r="C488">
        <v>48.100020000000001</v>
      </c>
      <c r="E488">
        <v>180.9991</v>
      </c>
      <c r="F488">
        <v>350.38760000000002</v>
      </c>
      <c r="G488">
        <v>70.996179999999995</v>
      </c>
      <c r="H488">
        <v>8508.0419999999995</v>
      </c>
      <c r="I488">
        <v>227.01179999999999</v>
      </c>
      <c r="J488">
        <v>98.571100000000001</v>
      </c>
      <c r="K488" s="9">
        <v>-1.3968879999999999E-2</v>
      </c>
      <c r="L488">
        <v>100.94840000000001</v>
      </c>
      <c r="M488">
        <v>245.97749999999999</v>
      </c>
      <c r="N488">
        <v>210.95910000000001</v>
      </c>
      <c r="O488" s="1">
        <f t="shared" si="14"/>
        <v>35.018399999999986</v>
      </c>
      <c r="P488">
        <v>226.6113</v>
      </c>
      <c r="Q488">
        <v>27.995840000000001</v>
      </c>
      <c r="R488">
        <v>278.56110000000001</v>
      </c>
      <c r="S488">
        <v>263.86450000000002</v>
      </c>
      <c r="T488">
        <v>229.99600000000001</v>
      </c>
      <c r="U488">
        <v>-2.9699019999999998</v>
      </c>
      <c r="V488">
        <v>308.89089999999999</v>
      </c>
      <c r="W488">
        <v>1799.6089999999999</v>
      </c>
      <c r="X488">
        <v>34.984659999999998</v>
      </c>
      <c r="Y488">
        <v>209.27250000000001</v>
      </c>
      <c r="Z488">
        <v>38.630670000000002</v>
      </c>
      <c r="AA488">
        <v>7.1548230000000004</v>
      </c>
      <c r="AB488">
        <v>102.1692</v>
      </c>
      <c r="AC488">
        <v>109.324</v>
      </c>
      <c r="AD488">
        <v>103.2046</v>
      </c>
      <c r="AE488">
        <v>104.8533</v>
      </c>
      <c r="AF488" s="1">
        <f t="shared" si="15"/>
        <v>1.6487000000000052</v>
      </c>
      <c r="AG488">
        <v>164.9204</v>
      </c>
      <c r="AL488">
        <v>454.27260000000001</v>
      </c>
      <c r="AM488">
        <v>605.71029999999996</v>
      </c>
      <c r="AN488">
        <v>611.72019999999998</v>
      </c>
      <c r="AO488">
        <v>37.922780000000003</v>
      </c>
      <c r="AP488"/>
      <c r="AQ488">
        <v>86.897880000000001</v>
      </c>
      <c r="AR488">
        <v>53.431950000000001</v>
      </c>
      <c r="AS488">
        <v>117.9252</v>
      </c>
      <c r="AT488">
        <v>124.22539999999999</v>
      </c>
      <c r="AU488">
        <v>1843.8309999999999</v>
      </c>
      <c r="AV488">
        <v>2.7455850000000002</v>
      </c>
      <c r="AW488">
        <v>1.7656970000000001</v>
      </c>
    </row>
    <row r="489" spans="3:49" x14ac:dyDescent="0.25">
      <c r="C489">
        <v>48.200020000000002</v>
      </c>
      <c r="E489">
        <v>181.1429</v>
      </c>
      <c r="F489">
        <v>350.173</v>
      </c>
      <c r="G489">
        <v>70.997039999999998</v>
      </c>
      <c r="H489">
        <v>8505.0020000000004</v>
      </c>
      <c r="I489">
        <v>227.1097</v>
      </c>
      <c r="J489">
        <v>98.565010000000001</v>
      </c>
      <c r="K489" s="9">
        <v>5.8146079999999998E-3</v>
      </c>
      <c r="L489">
        <v>100.8526</v>
      </c>
      <c r="M489">
        <v>245.22309999999999</v>
      </c>
      <c r="N489">
        <v>212.55770000000001</v>
      </c>
      <c r="O489" s="1">
        <f t="shared" si="14"/>
        <v>32.665399999999977</v>
      </c>
      <c r="P489">
        <v>226.85810000000001</v>
      </c>
      <c r="Q489">
        <v>28.090959999999999</v>
      </c>
      <c r="R489">
        <v>279.02690000000001</v>
      </c>
      <c r="S489">
        <v>264.22559999999999</v>
      </c>
      <c r="T489">
        <v>230.27600000000001</v>
      </c>
      <c r="U489">
        <v>-3.1463260000000002</v>
      </c>
      <c r="V489">
        <v>309.42079999999999</v>
      </c>
      <c r="W489">
        <v>1801.172</v>
      </c>
      <c r="X489">
        <v>34.987639999999999</v>
      </c>
      <c r="Y489">
        <v>209.26130000000001</v>
      </c>
      <c r="Z489">
        <v>38.455289999999998</v>
      </c>
      <c r="AA489">
        <v>7.1105580000000002</v>
      </c>
      <c r="AB489">
        <v>102.2252</v>
      </c>
      <c r="AC489">
        <v>109.33580000000001</v>
      </c>
      <c r="AD489">
        <v>103.2833</v>
      </c>
      <c r="AE489">
        <v>104.96339999999999</v>
      </c>
      <c r="AF489" s="1">
        <f t="shared" si="15"/>
        <v>1.6800999999999959</v>
      </c>
      <c r="AG489">
        <v>165.279</v>
      </c>
      <c r="AL489">
        <v>455.14359999999999</v>
      </c>
      <c r="AM489">
        <v>606.79920000000004</v>
      </c>
      <c r="AN489">
        <v>613.05190000000005</v>
      </c>
      <c r="AO489">
        <v>37.787329999999997</v>
      </c>
      <c r="AP489"/>
      <c r="AQ489">
        <v>87.168779999999998</v>
      </c>
      <c r="AR489">
        <v>53.75394</v>
      </c>
      <c r="AS489">
        <v>118.0347</v>
      </c>
      <c r="AT489">
        <v>124.3468</v>
      </c>
      <c r="AU489">
        <v>1845.8209999999999</v>
      </c>
      <c r="AV489">
        <v>2.757161</v>
      </c>
      <c r="AW489">
        <v>1.815096</v>
      </c>
    </row>
    <row r="490" spans="3:49" x14ac:dyDescent="0.25">
      <c r="C490">
        <v>48.300020000000004</v>
      </c>
      <c r="E490">
        <v>181.50470000000001</v>
      </c>
      <c r="F490">
        <v>350.5179</v>
      </c>
      <c r="G490">
        <v>71.062899999999999</v>
      </c>
      <c r="H490">
        <v>8512.4439999999995</v>
      </c>
      <c r="I490">
        <v>226.5033</v>
      </c>
      <c r="J490">
        <v>98.565010000000001</v>
      </c>
      <c r="K490" s="9">
        <v>-3.6909080000000001E-3</v>
      </c>
      <c r="L490">
        <v>100.9723</v>
      </c>
      <c r="M490">
        <v>244.36510000000001</v>
      </c>
      <c r="N490">
        <v>211.3382</v>
      </c>
      <c r="O490" s="1">
        <f t="shared" si="14"/>
        <v>33.026900000000012</v>
      </c>
      <c r="P490">
        <v>226.19919999999999</v>
      </c>
      <c r="Q490">
        <v>27.893730000000001</v>
      </c>
      <c r="R490">
        <v>278.0582</v>
      </c>
      <c r="S490">
        <v>262.82029999999997</v>
      </c>
      <c r="T490">
        <v>229.67410000000001</v>
      </c>
      <c r="U490">
        <v>-3.1488290000000001</v>
      </c>
      <c r="V490">
        <v>310.25970000000001</v>
      </c>
      <c r="W490">
        <v>1796.875</v>
      </c>
      <c r="X490">
        <v>34.991709999999998</v>
      </c>
      <c r="Y490">
        <v>209.24090000000001</v>
      </c>
      <c r="Z490">
        <v>38.512709999999998</v>
      </c>
      <c r="AA490">
        <v>7.0938720000000002</v>
      </c>
      <c r="AB490">
        <v>102.2876</v>
      </c>
      <c r="AC490">
        <v>109.3814</v>
      </c>
      <c r="AD490">
        <v>103.37430000000001</v>
      </c>
      <c r="AE490">
        <v>105.0348</v>
      </c>
      <c r="AF490" s="1">
        <f t="shared" si="15"/>
        <v>1.660499999999999</v>
      </c>
      <c r="AG490">
        <v>165.1294</v>
      </c>
      <c r="AL490">
        <v>454.65289999999999</v>
      </c>
      <c r="AM490">
        <v>606.06380000000001</v>
      </c>
      <c r="AN490">
        <v>611.67049999999995</v>
      </c>
      <c r="AO490">
        <v>37.689320000000002</v>
      </c>
      <c r="AP490"/>
      <c r="AQ490">
        <v>86.927220000000005</v>
      </c>
      <c r="AR490">
        <v>53.401359999999997</v>
      </c>
      <c r="AS490">
        <v>118.00239999999999</v>
      </c>
      <c r="AT490">
        <v>124.2723</v>
      </c>
      <c r="AU490">
        <v>1841.079</v>
      </c>
      <c r="AV490">
        <v>2.7506249999999999</v>
      </c>
      <c r="AW490">
        <v>1.8197369999999999</v>
      </c>
    </row>
    <row r="491" spans="3:49" x14ac:dyDescent="0.25">
      <c r="C491">
        <v>48.400010000000002</v>
      </c>
      <c r="E491">
        <v>183.86590000000001</v>
      </c>
      <c r="F491">
        <v>350.5179</v>
      </c>
      <c r="G491">
        <v>70.886240000000001</v>
      </c>
      <c r="H491">
        <v>8535.0020000000004</v>
      </c>
      <c r="I491">
        <v>227.256</v>
      </c>
      <c r="J491">
        <v>98.566879999999998</v>
      </c>
      <c r="K491" s="9">
        <v>6.579924E-3</v>
      </c>
      <c r="L491">
        <v>100.9815</v>
      </c>
      <c r="M491">
        <v>247.4222</v>
      </c>
      <c r="N491">
        <v>212.82740000000001</v>
      </c>
      <c r="O491" s="1">
        <f t="shared" si="14"/>
        <v>34.594799999999992</v>
      </c>
      <c r="P491">
        <v>226.89930000000001</v>
      </c>
      <c r="Q491">
        <v>28.070440000000001</v>
      </c>
      <c r="R491">
        <v>279.18770000000001</v>
      </c>
      <c r="S491">
        <v>264.67529999999999</v>
      </c>
      <c r="T491">
        <v>230.31829999999999</v>
      </c>
      <c r="U491">
        <v>-3.0684640000000001</v>
      </c>
      <c r="V491">
        <v>309.97280000000001</v>
      </c>
      <c r="W491">
        <v>1802.3440000000001</v>
      </c>
      <c r="X491">
        <v>34.973100000000002</v>
      </c>
      <c r="Y491">
        <v>209.20429999999999</v>
      </c>
      <c r="Z491">
        <v>38.682749999999999</v>
      </c>
      <c r="AA491">
        <v>7.1428149999999997</v>
      </c>
      <c r="AB491">
        <v>102.2135</v>
      </c>
      <c r="AC491">
        <v>109.3563</v>
      </c>
      <c r="AD491">
        <v>103.2051</v>
      </c>
      <c r="AE491">
        <v>104.9235</v>
      </c>
      <c r="AF491" s="1">
        <f t="shared" si="15"/>
        <v>1.7184000000000026</v>
      </c>
      <c r="AG491">
        <v>165.30510000000001</v>
      </c>
      <c r="AL491">
        <v>454.988</v>
      </c>
      <c r="AM491">
        <v>606.06129999999996</v>
      </c>
      <c r="AN491">
        <v>612.60739999999998</v>
      </c>
      <c r="AO491">
        <v>37.626240000000003</v>
      </c>
      <c r="AP491"/>
      <c r="AQ491">
        <v>86.955449999999999</v>
      </c>
      <c r="AR491">
        <v>53.300319999999999</v>
      </c>
      <c r="AS491">
        <v>117.9143</v>
      </c>
      <c r="AT491">
        <v>124.2291</v>
      </c>
      <c r="AU491">
        <v>1845.2929999999999</v>
      </c>
      <c r="AV491">
        <v>2.7645789999999999</v>
      </c>
      <c r="AW491">
        <v>1.811469</v>
      </c>
    </row>
    <row r="492" spans="3:49" x14ac:dyDescent="0.25">
      <c r="C492">
        <v>48.500010000000003</v>
      </c>
      <c r="E492">
        <v>179.68809999999999</v>
      </c>
      <c r="F492">
        <v>350.86270000000002</v>
      </c>
      <c r="G492">
        <v>71.064030000000002</v>
      </c>
      <c r="H492">
        <v>8534.2729999999992</v>
      </c>
      <c r="I492">
        <v>227.02850000000001</v>
      </c>
      <c r="J492">
        <v>98.564989999999995</v>
      </c>
      <c r="K492" s="9">
        <v>-4.2612259999999999E-3</v>
      </c>
      <c r="L492">
        <v>101.074</v>
      </c>
      <c r="M492">
        <v>246.14230000000001</v>
      </c>
      <c r="N492">
        <v>211.2458</v>
      </c>
      <c r="O492" s="1">
        <f t="shared" si="14"/>
        <v>34.896500000000003</v>
      </c>
      <c r="P492">
        <v>226.67259999999999</v>
      </c>
      <c r="Q492">
        <v>28.034210000000002</v>
      </c>
      <c r="R492">
        <v>278.83589999999998</v>
      </c>
      <c r="S492">
        <v>263.68990000000002</v>
      </c>
      <c r="T492">
        <v>230.14250000000001</v>
      </c>
      <c r="U492">
        <v>-3.1126640000000001</v>
      </c>
      <c r="V492">
        <v>309.34100000000001</v>
      </c>
      <c r="W492">
        <v>1800.3910000000001</v>
      </c>
      <c r="X492">
        <v>35.044240000000002</v>
      </c>
      <c r="Y492">
        <v>209.2097</v>
      </c>
      <c r="Z492">
        <v>38.48254</v>
      </c>
      <c r="AA492">
        <v>7.1403660000000002</v>
      </c>
      <c r="AB492">
        <v>102.2846</v>
      </c>
      <c r="AC492">
        <v>109.425</v>
      </c>
      <c r="AD492">
        <v>103.3446</v>
      </c>
      <c r="AE492">
        <v>105.0381</v>
      </c>
      <c r="AF492" s="1">
        <f t="shared" si="15"/>
        <v>1.6935000000000002</v>
      </c>
      <c r="AG492">
        <v>165.8603</v>
      </c>
      <c r="AL492">
        <v>456.00639999999999</v>
      </c>
      <c r="AM492">
        <v>607.35440000000006</v>
      </c>
      <c r="AN492">
        <v>613.62549999999999</v>
      </c>
      <c r="AO492">
        <v>38.303460000000001</v>
      </c>
      <c r="AP492"/>
      <c r="AQ492">
        <v>87.194860000000006</v>
      </c>
      <c r="AR492">
        <v>53.537199999999999</v>
      </c>
      <c r="AS492">
        <v>118.11499999999999</v>
      </c>
      <c r="AT492">
        <v>124.30840000000001</v>
      </c>
      <c r="AU492">
        <v>1845.2809999999999</v>
      </c>
      <c r="AV492">
        <v>2.7962799999999999</v>
      </c>
      <c r="AW492">
        <v>1.819126</v>
      </c>
    </row>
    <row r="493" spans="3:49" x14ac:dyDescent="0.25">
      <c r="C493">
        <v>48.600009999999997</v>
      </c>
      <c r="E493">
        <v>178.20599999999999</v>
      </c>
      <c r="F493">
        <v>350.94889999999998</v>
      </c>
      <c r="G493">
        <v>71.151880000000006</v>
      </c>
      <c r="H493">
        <v>8572.4979999999996</v>
      </c>
      <c r="I493">
        <v>226.44710000000001</v>
      </c>
      <c r="J493">
        <v>98.565010000000001</v>
      </c>
      <c r="K493" s="9">
        <v>-2.0892770000000001E-2</v>
      </c>
      <c r="L493">
        <v>101.0754</v>
      </c>
      <c r="M493">
        <v>246.74029999999999</v>
      </c>
      <c r="N493">
        <v>213.39189999999999</v>
      </c>
      <c r="O493" s="1">
        <f t="shared" si="14"/>
        <v>33.348399999999998</v>
      </c>
      <c r="P493">
        <v>226.24549999999999</v>
      </c>
      <c r="Q493">
        <v>27.886700000000001</v>
      </c>
      <c r="R493">
        <v>278.10120000000001</v>
      </c>
      <c r="S493">
        <v>262.70389999999998</v>
      </c>
      <c r="T493">
        <v>229.66650000000001</v>
      </c>
      <c r="U493">
        <v>-3.218744</v>
      </c>
      <c r="V493">
        <v>309.50200000000001</v>
      </c>
      <c r="W493">
        <v>1797.6559999999999</v>
      </c>
      <c r="X493">
        <v>35.125100000000003</v>
      </c>
      <c r="Y493">
        <v>209.2774</v>
      </c>
      <c r="Z493">
        <v>38.692360000000001</v>
      </c>
      <c r="AA493">
        <v>7.0865169999999997</v>
      </c>
      <c r="AB493">
        <v>102.3321</v>
      </c>
      <c r="AC493">
        <v>109.4187</v>
      </c>
      <c r="AD493">
        <v>103.39870000000001</v>
      </c>
      <c r="AE493">
        <v>105.0702</v>
      </c>
      <c r="AF493" s="1">
        <f t="shared" si="15"/>
        <v>1.6714999999999947</v>
      </c>
      <c r="AG493">
        <v>165.7765</v>
      </c>
      <c r="AL493">
        <v>455.52730000000003</v>
      </c>
      <c r="AM493">
        <v>606.43520000000001</v>
      </c>
      <c r="AN493">
        <v>612.88139999999999</v>
      </c>
      <c r="AO493">
        <v>38.570230000000002</v>
      </c>
      <c r="AP493"/>
      <c r="AQ493">
        <v>87.136219999999994</v>
      </c>
      <c r="AR493">
        <v>53.362760000000002</v>
      </c>
      <c r="AS493">
        <v>118.0514</v>
      </c>
      <c r="AT493">
        <v>124.29559999999999</v>
      </c>
      <c r="AU493">
        <v>1844.0350000000001</v>
      </c>
      <c r="AV493">
        <v>2.7354039999999999</v>
      </c>
      <c r="AW493">
        <v>1.8191280000000001</v>
      </c>
    </row>
    <row r="494" spans="3:49" x14ac:dyDescent="0.25">
      <c r="C494">
        <v>48.7</v>
      </c>
      <c r="E494">
        <v>178.61789999999999</v>
      </c>
      <c r="F494">
        <v>351.20729999999998</v>
      </c>
      <c r="G494">
        <v>70.993080000000006</v>
      </c>
      <c r="H494">
        <v>8557.5020000000004</v>
      </c>
      <c r="I494">
        <v>226.6481</v>
      </c>
      <c r="J494">
        <v>98.565010000000001</v>
      </c>
      <c r="K494" s="9">
        <v>-1.8113509999999999E-2</v>
      </c>
      <c r="L494">
        <v>100.9695</v>
      </c>
      <c r="M494">
        <v>246.13149999999999</v>
      </c>
      <c r="N494">
        <v>212.04339999999999</v>
      </c>
      <c r="O494" s="1">
        <f t="shared" si="14"/>
        <v>34.088099999999997</v>
      </c>
      <c r="P494">
        <v>226.40960000000001</v>
      </c>
      <c r="Q494">
        <v>27.943760000000001</v>
      </c>
      <c r="R494">
        <v>278.23599999999999</v>
      </c>
      <c r="S494">
        <v>263.45749999999998</v>
      </c>
      <c r="T494">
        <v>229.7561</v>
      </c>
      <c r="U494">
        <v>-3.1203609999999999</v>
      </c>
      <c r="V494">
        <v>310.16300000000001</v>
      </c>
      <c r="W494">
        <v>1800</v>
      </c>
      <c r="X494">
        <v>35.066870000000002</v>
      </c>
      <c r="Y494">
        <v>209.47630000000001</v>
      </c>
      <c r="Z494">
        <v>38.572330000000001</v>
      </c>
      <c r="AA494">
        <v>7.0639339999999997</v>
      </c>
      <c r="AB494">
        <v>102.30710000000001</v>
      </c>
      <c r="AC494">
        <v>109.3711</v>
      </c>
      <c r="AD494">
        <v>103.354</v>
      </c>
      <c r="AE494">
        <v>105.04170000000001</v>
      </c>
      <c r="AF494" s="1">
        <f t="shared" si="15"/>
        <v>1.6877000000000066</v>
      </c>
      <c r="AG494">
        <v>166.00059999999999</v>
      </c>
      <c r="AL494">
        <v>455.0154</v>
      </c>
      <c r="AM494">
        <v>605.97969999999998</v>
      </c>
      <c r="AN494">
        <v>612.11599999999999</v>
      </c>
      <c r="AO494">
        <v>38.19417</v>
      </c>
      <c r="AP494"/>
      <c r="AQ494">
        <v>86.924949999999995</v>
      </c>
      <c r="AR494">
        <v>53.058</v>
      </c>
      <c r="AS494">
        <v>117.9378</v>
      </c>
      <c r="AT494">
        <v>124.17570000000001</v>
      </c>
      <c r="AU494">
        <v>1843.827</v>
      </c>
      <c r="AV494">
        <v>2.7675260000000002</v>
      </c>
      <c r="AW494">
        <v>1.820273</v>
      </c>
    </row>
    <row r="495" spans="3:49" x14ac:dyDescent="0.25">
      <c r="C495">
        <v>48.8</v>
      </c>
      <c r="E495">
        <v>177.2216</v>
      </c>
      <c r="F495">
        <v>350.6902</v>
      </c>
      <c r="G495">
        <v>70.996889999999993</v>
      </c>
      <c r="H495">
        <v>8587.6409999999996</v>
      </c>
      <c r="I495">
        <v>227.2825</v>
      </c>
      <c r="J495">
        <v>98.565010000000001</v>
      </c>
      <c r="K495" s="9">
        <v>-1.6514750000000002E-2</v>
      </c>
      <c r="L495">
        <v>101.0754</v>
      </c>
      <c r="M495">
        <v>247.6421</v>
      </c>
      <c r="N495">
        <v>211.5762</v>
      </c>
      <c r="O495" s="1">
        <f t="shared" si="14"/>
        <v>36.065899999999999</v>
      </c>
      <c r="P495">
        <v>227.1523</v>
      </c>
      <c r="Q495">
        <v>28.122160000000001</v>
      </c>
      <c r="R495">
        <v>279.43959999999998</v>
      </c>
      <c r="S495">
        <v>264.71660000000003</v>
      </c>
      <c r="T495">
        <v>230.44739999999999</v>
      </c>
      <c r="U495">
        <v>-3.1446019999999999</v>
      </c>
      <c r="V495">
        <v>310.71730000000002</v>
      </c>
      <c r="W495">
        <v>1800</v>
      </c>
      <c r="X495">
        <v>35.03143</v>
      </c>
      <c r="Y495">
        <v>209.43700000000001</v>
      </c>
      <c r="Z495">
        <v>38.36121</v>
      </c>
      <c r="AA495">
        <v>7.1011889999999998</v>
      </c>
      <c r="AB495">
        <v>102.28579999999999</v>
      </c>
      <c r="AC495">
        <v>109.387</v>
      </c>
      <c r="AD495">
        <v>103.36020000000001</v>
      </c>
      <c r="AE495">
        <v>105.05029999999999</v>
      </c>
      <c r="AF495" s="1">
        <f t="shared" si="15"/>
        <v>1.6900999999999868</v>
      </c>
      <c r="AG495">
        <v>166.25729999999999</v>
      </c>
      <c r="AL495">
        <v>455.36</v>
      </c>
      <c r="AM495">
        <v>606.36360000000002</v>
      </c>
      <c r="AN495">
        <v>612.96900000000005</v>
      </c>
      <c r="AO495">
        <v>37.784579999999998</v>
      </c>
      <c r="AP495"/>
      <c r="AQ495">
        <v>86.890630000000002</v>
      </c>
      <c r="AR495">
        <v>52.958190000000002</v>
      </c>
      <c r="AS495">
        <v>117.94970000000001</v>
      </c>
      <c r="AT495">
        <v>124.24890000000001</v>
      </c>
      <c r="AU495">
        <v>1843.9829999999999</v>
      </c>
      <c r="AV495">
        <v>2.7162890000000002</v>
      </c>
      <c r="AW495">
        <v>1.810934</v>
      </c>
    </row>
    <row r="496" spans="3:49" x14ac:dyDescent="0.25">
      <c r="C496">
        <v>48.900019999999998</v>
      </c>
      <c r="E496">
        <v>177.33430000000001</v>
      </c>
      <c r="F496">
        <v>350.51780000000002</v>
      </c>
      <c r="G496">
        <v>70.934479999999994</v>
      </c>
      <c r="H496">
        <v>8594.99</v>
      </c>
      <c r="I496">
        <v>227.04990000000001</v>
      </c>
      <c r="J496">
        <v>98.557500000000005</v>
      </c>
      <c r="K496" s="9">
        <v>-3.4536320000000002E-2</v>
      </c>
      <c r="L496">
        <v>100.85209999999999</v>
      </c>
      <c r="M496">
        <v>247.5506</v>
      </c>
      <c r="N496">
        <v>211.19880000000001</v>
      </c>
      <c r="O496" s="1">
        <f t="shared" si="14"/>
        <v>36.351799999999997</v>
      </c>
      <c r="P496">
        <v>226.6781</v>
      </c>
      <c r="Q496">
        <v>28.02777</v>
      </c>
      <c r="R496">
        <v>278.74329999999998</v>
      </c>
      <c r="S496">
        <v>263.76100000000002</v>
      </c>
      <c r="T496">
        <v>230.0881</v>
      </c>
      <c r="U496">
        <v>-3.0781260000000001</v>
      </c>
      <c r="V496">
        <v>310.32209999999998</v>
      </c>
      <c r="W496">
        <v>1800</v>
      </c>
      <c r="X496">
        <v>34.988950000000003</v>
      </c>
      <c r="Y496">
        <v>209.1207</v>
      </c>
      <c r="Z496">
        <v>38.35568</v>
      </c>
      <c r="AA496">
        <v>7.1217040000000003</v>
      </c>
      <c r="AB496">
        <v>102.2795</v>
      </c>
      <c r="AC496">
        <v>109.4012</v>
      </c>
      <c r="AD496">
        <v>103.246</v>
      </c>
      <c r="AE496">
        <v>104.9333</v>
      </c>
      <c r="AF496" s="1">
        <f t="shared" si="15"/>
        <v>1.6873000000000076</v>
      </c>
      <c r="AG496">
        <v>166.26300000000001</v>
      </c>
      <c r="AL496">
        <v>455.2953</v>
      </c>
      <c r="AM496">
        <v>606.86540000000002</v>
      </c>
      <c r="AN496">
        <v>612.46109999999999</v>
      </c>
      <c r="AO496">
        <v>37.81644</v>
      </c>
      <c r="AP496"/>
      <c r="AQ496">
        <v>87.122969999999995</v>
      </c>
      <c r="AR496">
        <v>53.297150000000002</v>
      </c>
      <c r="AS496">
        <v>118.0676</v>
      </c>
      <c r="AT496">
        <v>124.2603</v>
      </c>
      <c r="AU496">
        <v>1846.7370000000001</v>
      </c>
      <c r="AV496">
        <v>2.7084290000000002</v>
      </c>
      <c r="AW496">
        <v>1.818686</v>
      </c>
    </row>
    <row r="497" spans="3:49" x14ac:dyDescent="0.25">
      <c r="C497">
        <v>49.000019999999999</v>
      </c>
      <c r="E497">
        <v>177.3493</v>
      </c>
      <c r="F497">
        <v>350.51280000000003</v>
      </c>
      <c r="G497">
        <v>70.983019999999996</v>
      </c>
      <c r="H497">
        <v>8617.4979999999996</v>
      </c>
      <c r="I497">
        <v>227.21360000000001</v>
      </c>
      <c r="J497">
        <v>98.55001</v>
      </c>
      <c r="K497">
        <v>-4.3016400000000003E-2</v>
      </c>
      <c r="L497">
        <v>100.8729</v>
      </c>
      <c r="M497">
        <v>244.74850000000001</v>
      </c>
      <c r="N497">
        <v>211.01159999999999</v>
      </c>
      <c r="O497" s="1">
        <f t="shared" si="14"/>
        <v>33.73690000000002</v>
      </c>
      <c r="P497">
        <v>226.8991</v>
      </c>
      <c r="Q497">
        <v>28.000720000000001</v>
      </c>
      <c r="R497">
        <v>278.91199999999998</v>
      </c>
      <c r="S497">
        <v>263.87520000000001</v>
      </c>
      <c r="T497">
        <v>230.2175</v>
      </c>
      <c r="U497">
        <v>-3.026634</v>
      </c>
      <c r="V497">
        <v>311.69110000000001</v>
      </c>
      <c r="W497">
        <v>1797.2660000000001</v>
      </c>
      <c r="X497">
        <v>34.860810000000001</v>
      </c>
      <c r="Y497">
        <v>209.0907</v>
      </c>
      <c r="Z497">
        <v>37.99474</v>
      </c>
      <c r="AA497">
        <v>7.1033330000000001</v>
      </c>
      <c r="AB497">
        <v>102.27379999999999</v>
      </c>
      <c r="AC497">
        <v>109.3771</v>
      </c>
      <c r="AD497">
        <v>103.33839999999999</v>
      </c>
      <c r="AE497">
        <v>104.9911</v>
      </c>
      <c r="AF497" s="1">
        <f t="shared" si="15"/>
        <v>1.65270000000001</v>
      </c>
      <c r="AG497">
        <v>166.63980000000001</v>
      </c>
      <c r="AL497">
        <v>454.71440000000001</v>
      </c>
      <c r="AM497">
        <v>606.1902</v>
      </c>
      <c r="AN497">
        <v>612.18989999999997</v>
      </c>
      <c r="AO497">
        <v>37.67136</v>
      </c>
      <c r="AP497"/>
      <c r="AQ497">
        <v>86.940560000000005</v>
      </c>
      <c r="AR497">
        <v>52.912320000000001</v>
      </c>
      <c r="AS497">
        <v>117.9637</v>
      </c>
      <c r="AT497">
        <v>124.14530000000001</v>
      </c>
      <c r="AU497">
        <v>1843.827</v>
      </c>
      <c r="AV497">
        <v>2.7259760000000002</v>
      </c>
      <c r="AW497">
        <v>1.84196</v>
      </c>
    </row>
    <row r="498" spans="3:49" x14ac:dyDescent="0.25">
      <c r="C498">
        <v>49.100009999999997</v>
      </c>
      <c r="E498">
        <v>169.69499999999999</v>
      </c>
      <c r="F498">
        <v>349.48329999999999</v>
      </c>
      <c r="G498">
        <v>70.969239999999999</v>
      </c>
      <c r="H498">
        <v>8651.4290000000001</v>
      </c>
      <c r="I498">
        <v>227.16229999999999</v>
      </c>
      <c r="J498">
        <v>98.55189</v>
      </c>
      <c r="K498" s="9">
        <v>-6.9126090000000001E-2</v>
      </c>
      <c r="L498">
        <v>100.9097</v>
      </c>
      <c r="M498">
        <v>245.71870000000001</v>
      </c>
      <c r="N498">
        <v>211.08009999999999</v>
      </c>
      <c r="O498" s="1">
        <f t="shared" si="14"/>
        <v>34.638600000000025</v>
      </c>
      <c r="P498">
        <v>226.9332</v>
      </c>
      <c r="Q498">
        <v>28.04599</v>
      </c>
      <c r="R498">
        <v>278.9753</v>
      </c>
      <c r="S498">
        <v>264.08569999999997</v>
      </c>
      <c r="T498">
        <v>230.23439999999999</v>
      </c>
      <c r="U498">
        <v>-3.0795699999999999</v>
      </c>
      <c r="V498">
        <v>311.88600000000002</v>
      </c>
      <c r="W498">
        <v>1799.2190000000001</v>
      </c>
      <c r="X498">
        <v>34.896839999999997</v>
      </c>
      <c r="Y498">
        <v>209.06569999999999</v>
      </c>
      <c r="Z498">
        <v>38.098170000000003</v>
      </c>
      <c r="AA498">
        <v>7.152679</v>
      </c>
      <c r="AB498">
        <v>102.2062</v>
      </c>
      <c r="AC498">
        <v>109.35890000000001</v>
      </c>
      <c r="AD498">
        <v>103.2634</v>
      </c>
      <c r="AE498">
        <v>104.9547</v>
      </c>
      <c r="AF498" s="1">
        <f t="shared" si="15"/>
        <v>1.6912999999999982</v>
      </c>
      <c r="AG498">
        <v>166.61660000000001</v>
      </c>
      <c r="AL498">
        <v>454.64800000000002</v>
      </c>
      <c r="AM498">
        <v>606.28579999999999</v>
      </c>
      <c r="AN498">
        <v>611.87530000000004</v>
      </c>
      <c r="AO498">
        <v>37.68047</v>
      </c>
      <c r="AP498"/>
      <c r="AQ498">
        <v>86.910970000000006</v>
      </c>
      <c r="AR498">
        <v>52.918779999999998</v>
      </c>
      <c r="AS498">
        <v>117.9494</v>
      </c>
      <c r="AT498">
        <v>124.1189</v>
      </c>
      <c r="AU498">
        <v>1843.828</v>
      </c>
      <c r="AV498">
        <v>2.756602</v>
      </c>
      <c r="AW498">
        <v>1.8213349999999999</v>
      </c>
    </row>
    <row r="499" spans="3:49" x14ac:dyDescent="0.25">
      <c r="C499">
        <v>49.200009999999999</v>
      </c>
      <c r="E499">
        <v>169.52090000000001</v>
      </c>
      <c r="F499">
        <v>348.44889999999998</v>
      </c>
      <c r="G499">
        <v>70.996570000000006</v>
      </c>
      <c r="H499">
        <v>8662.4380000000001</v>
      </c>
      <c r="I499">
        <v>226.79300000000001</v>
      </c>
      <c r="J499">
        <v>98.554839999999999</v>
      </c>
      <c r="K499" s="9">
        <v>-8.5987190000000005E-2</v>
      </c>
      <c r="L499">
        <v>100.86239999999999</v>
      </c>
      <c r="M499">
        <v>247.6429</v>
      </c>
      <c r="N499">
        <v>211.95769999999999</v>
      </c>
      <c r="O499" s="1">
        <f t="shared" si="14"/>
        <v>35.685200000000009</v>
      </c>
      <c r="P499">
        <v>226.60310000000001</v>
      </c>
      <c r="Q499">
        <v>27.991489999999999</v>
      </c>
      <c r="R499">
        <v>278.76100000000002</v>
      </c>
      <c r="S499">
        <v>263.54000000000002</v>
      </c>
      <c r="T499">
        <v>229.8612</v>
      </c>
      <c r="U499">
        <v>-3.0399669999999999</v>
      </c>
      <c r="V499">
        <v>312.82830000000001</v>
      </c>
      <c r="W499">
        <v>1801.172</v>
      </c>
      <c r="X499">
        <v>34.991219999999998</v>
      </c>
      <c r="Y499">
        <v>209.3451</v>
      </c>
      <c r="Z499">
        <v>38.09892</v>
      </c>
      <c r="AA499">
        <v>7.1833799999999997</v>
      </c>
      <c r="AB499">
        <v>102.2298</v>
      </c>
      <c r="AC499">
        <v>109.4132</v>
      </c>
      <c r="AD499">
        <v>103.28619999999999</v>
      </c>
      <c r="AE499">
        <v>104.9627</v>
      </c>
      <c r="AF499" s="1">
        <f t="shared" si="15"/>
        <v>1.6765000000000043</v>
      </c>
      <c r="AG499">
        <v>166.80619999999999</v>
      </c>
      <c r="AL499">
        <v>455.68729999999999</v>
      </c>
      <c r="AM499">
        <v>607.15520000000004</v>
      </c>
      <c r="AN499">
        <v>612.85509999999999</v>
      </c>
      <c r="AO499">
        <v>38.259279999999997</v>
      </c>
      <c r="AP499"/>
      <c r="AQ499">
        <v>87.025450000000006</v>
      </c>
      <c r="AR499">
        <v>52.876399999999997</v>
      </c>
      <c r="AS499">
        <v>118.0986</v>
      </c>
      <c r="AT499">
        <v>124.2929</v>
      </c>
      <c r="AU499">
        <v>1844.865</v>
      </c>
      <c r="AV499">
        <v>2.7635200000000002</v>
      </c>
      <c r="AW499">
        <v>1.818943</v>
      </c>
    </row>
    <row r="500" spans="3:49" x14ac:dyDescent="0.25">
      <c r="C500">
        <v>49.30001</v>
      </c>
      <c r="E500">
        <v>176.1815</v>
      </c>
      <c r="F500">
        <v>349.48329999999999</v>
      </c>
      <c r="G500">
        <v>70.930170000000004</v>
      </c>
      <c r="H500">
        <v>8677.482</v>
      </c>
      <c r="I500">
        <v>227.37090000000001</v>
      </c>
      <c r="J500">
        <v>98.55001</v>
      </c>
      <c r="K500" s="9">
        <v>-7.7947580000000002E-2</v>
      </c>
      <c r="L500">
        <v>100.879</v>
      </c>
      <c r="M500">
        <v>246.10740000000001</v>
      </c>
      <c r="N500">
        <v>209.60489999999999</v>
      </c>
      <c r="O500" s="1">
        <f t="shared" si="14"/>
        <v>36.502500000000026</v>
      </c>
      <c r="P500">
        <v>227.08779999999999</v>
      </c>
      <c r="Q500">
        <v>28.11655</v>
      </c>
      <c r="R500">
        <v>279.38130000000001</v>
      </c>
      <c r="S500">
        <v>264.62270000000001</v>
      </c>
      <c r="T500">
        <v>230.42259999999999</v>
      </c>
      <c r="U500">
        <v>-3.0649660000000001</v>
      </c>
      <c r="V500">
        <v>313.01319999999998</v>
      </c>
      <c r="W500">
        <v>1801.953</v>
      </c>
      <c r="X500">
        <v>34.945340000000002</v>
      </c>
      <c r="Y500">
        <v>209.2972</v>
      </c>
      <c r="Z500">
        <v>38.053139999999999</v>
      </c>
      <c r="AA500">
        <v>7.1250080000000002</v>
      </c>
      <c r="AB500">
        <v>102.1908</v>
      </c>
      <c r="AC500">
        <v>109.3158</v>
      </c>
      <c r="AD500">
        <v>103.2302</v>
      </c>
      <c r="AE500">
        <v>104.9425</v>
      </c>
      <c r="AF500" s="1">
        <f t="shared" si="15"/>
        <v>1.712299999999999</v>
      </c>
      <c r="AG500">
        <v>167.13200000000001</v>
      </c>
      <c r="AL500">
        <v>455.38499999999999</v>
      </c>
      <c r="AM500">
        <v>606.98540000000003</v>
      </c>
      <c r="AN500">
        <v>612.82619999999997</v>
      </c>
      <c r="AO500">
        <v>38.326590000000003</v>
      </c>
      <c r="AP500"/>
      <c r="AQ500">
        <v>86.945970000000003</v>
      </c>
      <c r="AR500">
        <v>52.818280000000001</v>
      </c>
      <c r="AS500">
        <v>117.98099999999999</v>
      </c>
      <c r="AT500">
        <v>124.1932</v>
      </c>
      <c r="AU500">
        <v>1846.3920000000001</v>
      </c>
      <c r="AV500">
        <v>2.746283</v>
      </c>
      <c r="AW500">
        <v>1.7919639999999999</v>
      </c>
    </row>
    <row r="501" spans="3:49" x14ac:dyDescent="0.25">
      <c r="C501">
        <v>49.400010000000002</v>
      </c>
      <c r="E501">
        <v>171.27680000000001</v>
      </c>
      <c r="F501">
        <v>350.17290000000003</v>
      </c>
      <c r="G501">
        <v>70.85566</v>
      </c>
      <c r="H501">
        <v>8671.3369999999995</v>
      </c>
      <c r="I501">
        <v>227.47200000000001</v>
      </c>
      <c r="J501">
        <v>98.545659999999998</v>
      </c>
      <c r="K501" s="9">
        <v>-7.3432780000000003E-2</v>
      </c>
      <c r="L501">
        <v>100.9966</v>
      </c>
      <c r="M501">
        <v>246.70320000000001</v>
      </c>
      <c r="N501">
        <v>212.94929999999999</v>
      </c>
      <c r="O501" s="1">
        <f t="shared" si="14"/>
        <v>33.753900000000016</v>
      </c>
      <c r="P501">
        <v>227.0505</v>
      </c>
      <c r="Q501">
        <v>28.073720000000002</v>
      </c>
      <c r="R501">
        <v>279.51159999999999</v>
      </c>
      <c r="S501">
        <v>264.97789999999998</v>
      </c>
      <c r="T501">
        <v>230.55439999999999</v>
      </c>
      <c r="U501">
        <v>-3.0818189999999999</v>
      </c>
      <c r="V501">
        <v>312.96960000000001</v>
      </c>
      <c r="W501">
        <v>1802.3440000000001</v>
      </c>
      <c r="X501">
        <v>34.833289999999998</v>
      </c>
      <c r="Y501">
        <v>209.32079999999999</v>
      </c>
      <c r="Z501">
        <v>37.887509999999999</v>
      </c>
      <c r="AA501">
        <v>7.1550599999999998</v>
      </c>
      <c r="AB501">
        <v>102.36450000000001</v>
      </c>
      <c r="AC501">
        <v>109.5196</v>
      </c>
      <c r="AD501">
        <v>103.43049999999999</v>
      </c>
      <c r="AE501">
        <v>105.0909</v>
      </c>
      <c r="AF501" s="1">
        <f t="shared" si="15"/>
        <v>1.6604000000000099</v>
      </c>
      <c r="AG501">
        <v>167.0883</v>
      </c>
      <c r="AL501">
        <v>453.93799999999999</v>
      </c>
      <c r="AM501">
        <v>605.55790000000002</v>
      </c>
      <c r="AN501">
        <v>611.42219999999998</v>
      </c>
      <c r="AO501">
        <v>37.985689999999998</v>
      </c>
      <c r="AP501"/>
      <c r="AQ501">
        <v>86.963260000000005</v>
      </c>
      <c r="AR501">
        <v>52.898060000000001</v>
      </c>
      <c r="AS501">
        <v>117.9344</v>
      </c>
      <c r="AT501">
        <v>124.1028</v>
      </c>
      <c r="AU501">
        <v>1842.183</v>
      </c>
      <c r="AV501">
        <v>2.7327629999999998</v>
      </c>
      <c r="AW501">
        <v>1.81362</v>
      </c>
    </row>
    <row r="502" spans="3:49" x14ac:dyDescent="0.25">
      <c r="C502">
        <v>49.5</v>
      </c>
      <c r="E502">
        <v>171.30439999999999</v>
      </c>
      <c r="F502">
        <v>349.46170000000001</v>
      </c>
      <c r="G502">
        <v>70.977689999999996</v>
      </c>
      <c r="H502">
        <v>8662.5020000000004</v>
      </c>
      <c r="I502">
        <v>227.1276</v>
      </c>
      <c r="J502">
        <v>98.53501</v>
      </c>
      <c r="K502" s="9">
        <v>-7.2554540000000001E-2</v>
      </c>
      <c r="L502">
        <v>100.851</v>
      </c>
      <c r="M502">
        <v>246.88130000000001</v>
      </c>
      <c r="N502">
        <v>211.43790000000001</v>
      </c>
      <c r="O502" s="1">
        <f t="shared" si="14"/>
        <v>35.443399999999997</v>
      </c>
      <c r="P502">
        <v>226.965</v>
      </c>
      <c r="Q502">
        <v>28.022210000000001</v>
      </c>
      <c r="R502">
        <v>279.05169999999998</v>
      </c>
      <c r="S502">
        <v>264.16739999999999</v>
      </c>
      <c r="T502">
        <v>230.22219999999999</v>
      </c>
      <c r="U502">
        <v>-3.0695429999999999</v>
      </c>
      <c r="V502">
        <v>313.01080000000002</v>
      </c>
      <c r="W502">
        <v>1798.828</v>
      </c>
      <c r="X502">
        <v>34.917079999999999</v>
      </c>
      <c r="Y502">
        <v>209.3175</v>
      </c>
      <c r="Z502">
        <v>37.70355</v>
      </c>
      <c r="AA502">
        <v>7.1524580000000002</v>
      </c>
      <c r="AB502">
        <v>102.13209999999999</v>
      </c>
      <c r="AC502">
        <v>109.28449999999999</v>
      </c>
      <c r="AD502">
        <v>103.2302</v>
      </c>
      <c r="AE502">
        <v>104.9808</v>
      </c>
      <c r="AF502" s="1">
        <f t="shared" si="15"/>
        <v>1.7506000000000057</v>
      </c>
      <c r="AG502">
        <v>167.2251</v>
      </c>
      <c r="AL502">
        <v>454.76609999999999</v>
      </c>
      <c r="AM502">
        <v>606.41909999999996</v>
      </c>
      <c r="AN502">
        <v>612.47059999999999</v>
      </c>
      <c r="AO502">
        <v>38.00909</v>
      </c>
      <c r="AP502"/>
      <c r="AQ502">
        <v>86.915220000000005</v>
      </c>
      <c r="AR502">
        <v>52.617130000000003</v>
      </c>
      <c r="AS502">
        <v>118.0181</v>
      </c>
      <c r="AT502">
        <v>124.15309999999999</v>
      </c>
      <c r="AU502">
        <v>1843.8610000000001</v>
      </c>
      <c r="AV502">
        <v>2.7610809999999999</v>
      </c>
      <c r="AW502">
        <v>1.791909</v>
      </c>
    </row>
    <row r="503" spans="3:49" x14ac:dyDescent="0.25">
      <c r="C503">
        <v>49.600029999999997</v>
      </c>
      <c r="E503">
        <v>175.8125</v>
      </c>
      <c r="F503">
        <v>349.13850000000002</v>
      </c>
      <c r="G503">
        <v>71.024829999999994</v>
      </c>
      <c r="H503">
        <v>8646.8880000000008</v>
      </c>
      <c r="I503">
        <v>226.9699</v>
      </c>
      <c r="J503">
        <v>98.529409999999999</v>
      </c>
      <c r="K503" s="9">
        <v>-7.2163569999999996E-2</v>
      </c>
      <c r="L503">
        <v>100.7816</v>
      </c>
      <c r="M503">
        <v>244.5087</v>
      </c>
      <c r="N503">
        <v>209.13419999999999</v>
      </c>
      <c r="O503" s="1">
        <f t="shared" si="14"/>
        <v>35.374500000000012</v>
      </c>
      <c r="P503">
        <v>226.6497</v>
      </c>
      <c r="Q503">
        <v>27.992280000000001</v>
      </c>
      <c r="R503">
        <v>278.58960000000002</v>
      </c>
      <c r="S503">
        <v>263.75909999999999</v>
      </c>
      <c r="T503">
        <v>229.9907</v>
      </c>
      <c r="U503">
        <v>-3.0029650000000001</v>
      </c>
      <c r="V503">
        <v>314.58179999999999</v>
      </c>
      <c r="W503">
        <v>1799.6089999999999</v>
      </c>
      <c r="X503">
        <v>34.995220000000003</v>
      </c>
      <c r="Y503">
        <v>209.30549999999999</v>
      </c>
      <c r="Z503">
        <v>37.638590000000001</v>
      </c>
      <c r="AA503">
        <v>7.143173</v>
      </c>
      <c r="AB503">
        <v>102.2075</v>
      </c>
      <c r="AC503">
        <v>109.3507</v>
      </c>
      <c r="AD503">
        <v>103.24939999999999</v>
      </c>
      <c r="AE503">
        <v>104.9645</v>
      </c>
      <c r="AF503" s="1">
        <f t="shared" si="15"/>
        <v>1.7151000000000067</v>
      </c>
      <c r="AG503">
        <v>167.23009999999999</v>
      </c>
      <c r="AL503">
        <v>454.83049999999997</v>
      </c>
      <c r="AM503">
        <v>606.75440000000003</v>
      </c>
      <c r="AN503">
        <v>611.8972</v>
      </c>
      <c r="AO503">
        <v>37.802509999999998</v>
      </c>
      <c r="AP503"/>
      <c r="AQ503">
        <v>86.969250000000002</v>
      </c>
      <c r="AR503">
        <v>52.715350000000001</v>
      </c>
      <c r="AS503">
        <v>117.9705</v>
      </c>
      <c r="AT503">
        <v>124.1148</v>
      </c>
      <c r="AU503">
        <v>1843.7809999999999</v>
      </c>
      <c r="AV503">
        <v>2.7469220000000001</v>
      </c>
      <c r="AW503">
        <v>1.818983</v>
      </c>
    </row>
    <row r="504" spans="3:49" x14ac:dyDescent="0.25">
      <c r="C504">
        <v>49.700020000000002</v>
      </c>
      <c r="E504">
        <v>173.2739</v>
      </c>
      <c r="F504">
        <v>349.13850000000002</v>
      </c>
      <c r="G504">
        <v>70.969239999999999</v>
      </c>
      <c r="H504">
        <v>8632.85</v>
      </c>
      <c r="I504">
        <v>227.18369999999999</v>
      </c>
      <c r="J504">
        <v>98.520009999999999</v>
      </c>
      <c r="K504" s="9">
        <v>-6.2160229999999997E-2</v>
      </c>
      <c r="L504">
        <v>100.8518</v>
      </c>
      <c r="M504">
        <v>246.77080000000001</v>
      </c>
      <c r="N504">
        <v>212.97880000000001</v>
      </c>
      <c r="O504" s="1">
        <f t="shared" si="14"/>
        <v>33.792000000000002</v>
      </c>
      <c r="P504">
        <v>226.86080000000001</v>
      </c>
      <c r="Q504">
        <v>28.034420000000001</v>
      </c>
      <c r="R504">
        <v>278.97669999999999</v>
      </c>
      <c r="S504">
        <v>264.03149999999999</v>
      </c>
      <c r="T504">
        <v>230.0625</v>
      </c>
      <c r="U504">
        <v>-2.9001579999999998</v>
      </c>
      <c r="V504">
        <v>313.94369999999998</v>
      </c>
      <c r="W504">
        <v>1799.6089999999999</v>
      </c>
      <c r="X504">
        <v>34.927849999999999</v>
      </c>
      <c r="Y504">
        <v>209.2861</v>
      </c>
      <c r="Z504">
        <v>37.642180000000003</v>
      </c>
      <c r="AA504">
        <v>7.1264570000000003</v>
      </c>
      <c r="AB504">
        <v>102.3331</v>
      </c>
      <c r="AC504">
        <v>109.45959999999999</v>
      </c>
      <c r="AD504">
        <v>103.3516</v>
      </c>
      <c r="AE504">
        <v>105.0213</v>
      </c>
      <c r="AF504" s="1">
        <f t="shared" si="15"/>
        <v>1.6696999999999917</v>
      </c>
      <c r="AG504">
        <v>167.53970000000001</v>
      </c>
      <c r="AL504">
        <v>455.51659999999998</v>
      </c>
      <c r="AM504">
        <v>607.30039999999997</v>
      </c>
      <c r="AN504">
        <v>612.63289999999995</v>
      </c>
      <c r="AO504">
        <v>37.755679999999998</v>
      </c>
      <c r="AP504"/>
      <c r="AQ504">
        <v>87.252529999999993</v>
      </c>
      <c r="AR504">
        <v>52.934719999999999</v>
      </c>
      <c r="AS504">
        <v>118.0341</v>
      </c>
      <c r="AT504">
        <v>124.2206</v>
      </c>
      <c r="AU504">
        <v>1844.652</v>
      </c>
      <c r="AV504">
        <v>2.7400959999999999</v>
      </c>
      <c r="AW504">
        <v>1.797617</v>
      </c>
    </row>
    <row r="505" spans="3:49" x14ac:dyDescent="0.25">
      <c r="C505">
        <v>49.800020000000004</v>
      </c>
      <c r="E505">
        <v>177.6712</v>
      </c>
      <c r="F505">
        <v>349.48340000000002</v>
      </c>
      <c r="G505">
        <v>70.950019999999995</v>
      </c>
      <c r="H505">
        <v>8631.7459999999992</v>
      </c>
      <c r="I505">
        <v>227.16079999999999</v>
      </c>
      <c r="J505">
        <v>98.520240000000001</v>
      </c>
      <c r="K505" s="9">
        <v>-3.497712E-2</v>
      </c>
      <c r="L505">
        <v>100.84529999999999</v>
      </c>
      <c r="M505">
        <v>246.9255</v>
      </c>
      <c r="N505">
        <v>211.50049999999999</v>
      </c>
      <c r="O505" s="1">
        <f t="shared" si="14"/>
        <v>35.425000000000011</v>
      </c>
      <c r="P505">
        <v>226.83959999999999</v>
      </c>
      <c r="Q505">
        <v>28.054749999999999</v>
      </c>
      <c r="R505">
        <v>279.09480000000002</v>
      </c>
      <c r="S505">
        <v>264.28230000000002</v>
      </c>
      <c r="T505">
        <v>230.14400000000001</v>
      </c>
      <c r="U505">
        <v>-2.9806509999999999</v>
      </c>
      <c r="V505">
        <v>315.0675</v>
      </c>
      <c r="W505">
        <v>1801.172</v>
      </c>
      <c r="X505">
        <v>34.998420000000003</v>
      </c>
      <c r="Y505">
        <v>209.26490000000001</v>
      </c>
      <c r="Z505">
        <v>37.489139999999999</v>
      </c>
      <c r="AA505">
        <v>7.1413799999999998</v>
      </c>
      <c r="AB505">
        <v>102.3032</v>
      </c>
      <c r="AC505">
        <v>109.44459999999999</v>
      </c>
      <c r="AD505">
        <v>103.36660000000001</v>
      </c>
      <c r="AE505">
        <v>105.0587</v>
      </c>
      <c r="AF505" s="1">
        <f t="shared" si="15"/>
        <v>1.6920999999999964</v>
      </c>
      <c r="AG505">
        <v>167.76480000000001</v>
      </c>
      <c r="AL505">
        <v>455.65170000000001</v>
      </c>
      <c r="AM505">
        <v>607.70749999999998</v>
      </c>
      <c r="AN505">
        <v>612.8021</v>
      </c>
      <c r="AO505">
        <v>38.296590000000002</v>
      </c>
      <c r="AP505"/>
      <c r="AQ505">
        <v>87.181190000000001</v>
      </c>
      <c r="AR505">
        <v>52.887999999999998</v>
      </c>
      <c r="AS505">
        <v>118.092</v>
      </c>
      <c r="AT505">
        <v>124.304</v>
      </c>
      <c r="AU505">
        <v>1845.66</v>
      </c>
      <c r="AV505">
        <v>2.7577590000000001</v>
      </c>
      <c r="AW505">
        <v>1.8188230000000001</v>
      </c>
    </row>
    <row r="506" spans="3:49" x14ac:dyDescent="0.25">
      <c r="C506">
        <v>49.900010000000002</v>
      </c>
      <c r="E506">
        <v>176.15450000000001</v>
      </c>
      <c r="F506">
        <v>348.79360000000003</v>
      </c>
      <c r="G506">
        <v>71.052639999999997</v>
      </c>
      <c r="H506">
        <v>8632.5020000000004</v>
      </c>
      <c r="I506">
        <v>227.06319999999999</v>
      </c>
      <c r="J506">
        <v>98.520049999999998</v>
      </c>
      <c r="K506" s="9">
        <v>-4.5061829999999997E-2</v>
      </c>
      <c r="L506">
        <v>100.517</v>
      </c>
      <c r="M506">
        <v>247.4545</v>
      </c>
      <c r="N506">
        <v>213.5479</v>
      </c>
      <c r="O506" s="1">
        <f t="shared" si="14"/>
        <v>33.906599999999997</v>
      </c>
      <c r="P506">
        <v>226.65960000000001</v>
      </c>
      <c r="Q506">
        <v>27.9955</v>
      </c>
      <c r="R506">
        <v>278.96050000000002</v>
      </c>
      <c r="S506">
        <v>264.07229999999998</v>
      </c>
      <c r="T506">
        <v>229.96950000000001</v>
      </c>
      <c r="U506">
        <v>-2.932658</v>
      </c>
      <c r="V506">
        <v>314.8365</v>
      </c>
      <c r="W506">
        <v>1800</v>
      </c>
      <c r="X506">
        <v>34.981960000000001</v>
      </c>
      <c r="Y506">
        <v>209.24029999999999</v>
      </c>
      <c r="Z506">
        <v>37.58126</v>
      </c>
      <c r="AA506">
        <v>7.1545940000000003</v>
      </c>
      <c r="AB506">
        <v>102.21339999999999</v>
      </c>
      <c r="AC506">
        <v>109.36799999999999</v>
      </c>
      <c r="AD506">
        <v>103.2535</v>
      </c>
      <c r="AE506">
        <v>104.91889999999999</v>
      </c>
      <c r="AF506" s="1">
        <f t="shared" si="15"/>
        <v>1.6653999999999911</v>
      </c>
      <c r="AG506">
        <v>167.57230000000001</v>
      </c>
      <c r="AL506">
        <v>455.52980000000002</v>
      </c>
      <c r="AM506">
        <v>607.05939999999998</v>
      </c>
      <c r="AN506">
        <v>612.64269999999999</v>
      </c>
      <c r="AO506">
        <v>38.483150000000002</v>
      </c>
      <c r="AP506"/>
      <c r="AQ506">
        <v>87.044979999999995</v>
      </c>
      <c r="AR506">
        <v>52.624690000000001</v>
      </c>
      <c r="AS506">
        <v>118.0085</v>
      </c>
      <c r="AT506">
        <v>124.24160000000001</v>
      </c>
      <c r="AU506">
        <v>1843.874</v>
      </c>
      <c r="AV506">
        <v>2.7466059999999999</v>
      </c>
      <c r="AW506">
        <v>1.779201</v>
      </c>
    </row>
    <row r="507" spans="3:49" x14ac:dyDescent="0.25">
      <c r="C507">
        <v>50.000010000000003</v>
      </c>
      <c r="E507">
        <v>176.8775</v>
      </c>
      <c r="F507">
        <v>349.13850000000002</v>
      </c>
      <c r="G507">
        <v>70.997010000000003</v>
      </c>
      <c r="H507">
        <v>8640.0020000000004</v>
      </c>
      <c r="I507">
        <v>227.19290000000001</v>
      </c>
      <c r="J507">
        <v>98.520009999999999</v>
      </c>
      <c r="K507" s="9">
        <v>-5.5276060000000002E-2</v>
      </c>
      <c r="L507">
        <v>100.5149</v>
      </c>
      <c r="M507">
        <v>246.13630000000001</v>
      </c>
      <c r="N507">
        <v>212.39250000000001</v>
      </c>
      <c r="O507" s="1">
        <f t="shared" si="14"/>
        <v>33.743799999999993</v>
      </c>
      <c r="P507">
        <v>226.82570000000001</v>
      </c>
      <c r="Q507">
        <v>28.00076</v>
      </c>
      <c r="R507">
        <v>278.83969999999999</v>
      </c>
      <c r="S507">
        <v>264.18680000000001</v>
      </c>
      <c r="T507">
        <v>230.15260000000001</v>
      </c>
      <c r="U507">
        <v>-2.9474499999999999</v>
      </c>
      <c r="V507">
        <v>314.089</v>
      </c>
      <c r="W507">
        <v>1799.6089999999999</v>
      </c>
      <c r="X507">
        <v>34.965760000000003</v>
      </c>
      <c r="Y507">
        <v>209.58029999999999</v>
      </c>
      <c r="Z507">
        <v>37.488129999999998</v>
      </c>
      <c r="AA507">
        <v>7.1680830000000002</v>
      </c>
      <c r="AB507">
        <v>102.3398</v>
      </c>
      <c r="AC507">
        <v>109.50790000000001</v>
      </c>
      <c r="AD507">
        <v>103.3933</v>
      </c>
      <c r="AE507">
        <v>105.07429999999999</v>
      </c>
      <c r="AF507" s="1">
        <f t="shared" si="15"/>
        <v>1.6809999999999974</v>
      </c>
      <c r="AG507">
        <v>167.81819999999999</v>
      </c>
      <c r="AL507">
        <v>454.76679999999999</v>
      </c>
      <c r="AM507">
        <v>606.71249999999998</v>
      </c>
      <c r="AN507">
        <v>611.65750000000003</v>
      </c>
      <c r="AO507">
        <v>38.252899999999997</v>
      </c>
      <c r="AP507"/>
      <c r="AQ507">
        <v>87.059380000000004</v>
      </c>
      <c r="AR507">
        <v>52.644910000000003</v>
      </c>
      <c r="AS507">
        <v>117.9962</v>
      </c>
      <c r="AT507">
        <v>124.1092</v>
      </c>
      <c r="AU507">
        <v>1843.075</v>
      </c>
      <c r="AV507">
        <v>2.732478</v>
      </c>
      <c r="AW507">
        <v>1.7898449999999999</v>
      </c>
    </row>
    <row r="508" spans="3:49" x14ac:dyDescent="0.25">
      <c r="C508">
        <v>50.100009999999997</v>
      </c>
      <c r="E508">
        <v>178.3218</v>
      </c>
      <c r="F508">
        <v>349.13850000000002</v>
      </c>
      <c r="G508">
        <v>71.110820000000004</v>
      </c>
      <c r="H508">
        <v>8607.732</v>
      </c>
      <c r="I508">
        <v>227.15209999999999</v>
      </c>
      <c r="J508">
        <v>98.520009999999999</v>
      </c>
      <c r="K508" s="9">
        <v>3.655677E-3</v>
      </c>
      <c r="L508">
        <v>100.5145</v>
      </c>
      <c r="M508">
        <v>248.071</v>
      </c>
      <c r="N508">
        <v>211.87389999999999</v>
      </c>
      <c r="O508" s="1">
        <f t="shared" si="14"/>
        <v>36.197100000000006</v>
      </c>
      <c r="P508">
        <v>226.90870000000001</v>
      </c>
      <c r="Q508">
        <v>28.040209999999998</v>
      </c>
      <c r="R508">
        <v>279.03059999999999</v>
      </c>
      <c r="S508">
        <v>264.02760000000001</v>
      </c>
      <c r="T508">
        <v>230.13120000000001</v>
      </c>
      <c r="U508">
        <v>-2.9924080000000002</v>
      </c>
      <c r="V508">
        <v>313.73570000000001</v>
      </c>
      <c r="W508">
        <v>1799.2190000000001</v>
      </c>
      <c r="X508">
        <v>35.067120000000003</v>
      </c>
      <c r="Y508">
        <v>209.55160000000001</v>
      </c>
      <c r="Z508">
        <v>37.496639999999999</v>
      </c>
      <c r="AA508">
        <v>7.161346</v>
      </c>
      <c r="AB508">
        <v>102.2666</v>
      </c>
      <c r="AC508">
        <v>109.42789999999999</v>
      </c>
      <c r="AD508">
        <v>103.3224</v>
      </c>
      <c r="AE508">
        <v>105.01300000000001</v>
      </c>
      <c r="AF508" s="1">
        <f t="shared" si="15"/>
        <v>1.6906000000000034</v>
      </c>
      <c r="AG508">
        <v>167.89760000000001</v>
      </c>
      <c r="AL508">
        <v>454.82350000000002</v>
      </c>
      <c r="AM508">
        <v>606.88819999999998</v>
      </c>
      <c r="AN508">
        <v>611.86450000000002</v>
      </c>
      <c r="AO508">
        <v>38.088149999999999</v>
      </c>
      <c r="AP508"/>
      <c r="AQ508">
        <v>87.093860000000006</v>
      </c>
      <c r="AR508">
        <v>52.720190000000002</v>
      </c>
      <c r="AS508">
        <v>118.02849999999999</v>
      </c>
      <c r="AT508">
        <v>124.212</v>
      </c>
      <c r="AU508">
        <v>1843.828</v>
      </c>
      <c r="AV508">
        <v>2.7451530000000002</v>
      </c>
      <c r="AW508">
        <v>1.7648170000000001</v>
      </c>
    </row>
    <row r="509" spans="3:49" x14ac:dyDescent="0.25">
      <c r="C509">
        <v>50.200009999999999</v>
      </c>
      <c r="E509">
        <v>175.51009999999999</v>
      </c>
      <c r="F509">
        <v>349.82549999999998</v>
      </c>
      <c r="G509">
        <v>71.041210000000007</v>
      </c>
      <c r="H509">
        <v>8625.0059999999994</v>
      </c>
      <c r="I509">
        <v>227.084</v>
      </c>
      <c r="J509">
        <v>98.52</v>
      </c>
      <c r="K509" s="9">
        <v>-1.3775620000000001E-2</v>
      </c>
      <c r="L509">
        <v>100.4466</v>
      </c>
      <c r="M509">
        <v>247.34790000000001</v>
      </c>
      <c r="N509">
        <v>212.65450000000001</v>
      </c>
      <c r="O509" s="1">
        <f t="shared" si="14"/>
        <v>34.693399999999997</v>
      </c>
      <c r="P509">
        <v>226.67</v>
      </c>
      <c r="Q509">
        <v>27.979189999999999</v>
      </c>
      <c r="R509">
        <v>278.834</v>
      </c>
      <c r="S509">
        <v>263.73599999999999</v>
      </c>
      <c r="T509">
        <v>229.98249999999999</v>
      </c>
      <c r="U509">
        <v>-2.9097900000000001</v>
      </c>
      <c r="V509">
        <v>314.01060000000001</v>
      </c>
      <c r="W509">
        <v>1797.6559999999999</v>
      </c>
      <c r="X509">
        <v>34.967559999999999</v>
      </c>
      <c r="Y509">
        <v>209.3006</v>
      </c>
      <c r="Z509">
        <v>37.34769</v>
      </c>
      <c r="AA509">
        <v>7.1489640000000003</v>
      </c>
      <c r="AB509">
        <v>102.22929999999999</v>
      </c>
      <c r="AC509">
        <v>109.37820000000001</v>
      </c>
      <c r="AD509">
        <v>103.28660000000001</v>
      </c>
      <c r="AE509">
        <v>104.9727</v>
      </c>
      <c r="AF509" s="1">
        <f t="shared" si="15"/>
        <v>1.6860999999999962</v>
      </c>
      <c r="AG509">
        <v>167.93260000000001</v>
      </c>
      <c r="AL509">
        <v>455.24959999999999</v>
      </c>
      <c r="AM509">
        <v>607.01080000000002</v>
      </c>
      <c r="AN509">
        <v>612.11850000000004</v>
      </c>
      <c r="AO509">
        <v>37.986400000000003</v>
      </c>
      <c r="AP509"/>
      <c r="AQ509">
        <v>87.027479999999997</v>
      </c>
      <c r="AR509">
        <v>52.474690000000002</v>
      </c>
      <c r="AS509">
        <v>118.0014</v>
      </c>
      <c r="AT509">
        <v>124.1628</v>
      </c>
      <c r="AU509">
        <v>1841.9970000000001</v>
      </c>
      <c r="AV509">
        <v>2.7409439999999998</v>
      </c>
      <c r="AW509">
        <v>1.794019</v>
      </c>
    </row>
    <row r="510" spans="3:49" x14ac:dyDescent="0.25">
      <c r="C510">
        <v>50.3</v>
      </c>
      <c r="E510">
        <v>176.1431</v>
      </c>
      <c r="F510">
        <v>349.48329999999999</v>
      </c>
      <c r="G510">
        <v>71.013919999999999</v>
      </c>
      <c r="H510">
        <v>8669.9979999999996</v>
      </c>
      <c r="I510">
        <v>227.29939999999999</v>
      </c>
      <c r="J510">
        <v>98.52</v>
      </c>
      <c r="K510" s="9">
        <v>-5.9349109999999997E-2</v>
      </c>
      <c r="L510">
        <v>100.5046</v>
      </c>
      <c r="M510">
        <v>245.2928</v>
      </c>
      <c r="N510">
        <v>209.88839999999999</v>
      </c>
      <c r="O510" s="1">
        <f t="shared" si="14"/>
        <v>35.40440000000001</v>
      </c>
      <c r="P510">
        <v>226.76650000000001</v>
      </c>
      <c r="Q510">
        <v>28.026509999999998</v>
      </c>
      <c r="R510">
        <v>279.01769999999999</v>
      </c>
      <c r="S510">
        <v>263.90949999999998</v>
      </c>
      <c r="T510">
        <v>230.1542</v>
      </c>
      <c r="U510">
        <v>-2.851499</v>
      </c>
      <c r="V510">
        <v>314.13979999999998</v>
      </c>
      <c r="W510">
        <v>1799.2190000000001</v>
      </c>
      <c r="X510">
        <v>35.122309999999999</v>
      </c>
      <c r="Y510">
        <v>209.49959999999999</v>
      </c>
      <c r="Z510">
        <v>37.117150000000002</v>
      </c>
      <c r="AA510">
        <v>7.1409760000000002</v>
      </c>
      <c r="AB510">
        <v>102.2804</v>
      </c>
      <c r="AC510">
        <v>109.42140000000001</v>
      </c>
      <c r="AD510">
        <v>103.3518</v>
      </c>
      <c r="AE510">
        <v>105.0369</v>
      </c>
      <c r="AF510" s="1">
        <f t="shared" si="15"/>
        <v>1.6851000000000056</v>
      </c>
      <c r="AG510">
        <v>168.11760000000001</v>
      </c>
      <c r="AL510">
        <v>455.72620000000001</v>
      </c>
      <c r="AM510">
        <v>607.56309999999996</v>
      </c>
      <c r="AN510">
        <v>613.09649999999999</v>
      </c>
      <c r="AO510">
        <v>38.183520000000001</v>
      </c>
      <c r="AP510"/>
      <c r="AQ510">
        <v>87.017139999999998</v>
      </c>
      <c r="AR510">
        <v>52.3063</v>
      </c>
      <c r="AS510">
        <v>118.0303</v>
      </c>
      <c r="AT510">
        <v>124.2345</v>
      </c>
      <c r="AU510">
        <v>1844.242</v>
      </c>
      <c r="AV510">
        <v>2.743662</v>
      </c>
      <c r="AW510">
        <v>1.7783009999999999</v>
      </c>
    </row>
    <row r="511" spans="3:49" x14ac:dyDescent="0.25">
      <c r="C511">
        <v>50.400019999999998</v>
      </c>
      <c r="E511">
        <v>171.6558</v>
      </c>
      <c r="F511">
        <v>349.82819999999998</v>
      </c>
      <c r="G511">
        <v>70.997919999999993</v>
      </c>
      <c r="H511">
        <v>8662.4979999999996</v>
      </c>
      <c r="I511">
        <v>227.4624</v>
      </c>
      <c r="J511">
        <v>98.52</v>
      </c>
      <c r="K511" s="9">
        <v>-5.5861920000000002E-2</v>
      </c>
      <c r="L511">
        <v>100.586</v>
      </c>
      <c r="M511">
        <v>246.05719999999999</v>
      </c>
      <c r="N511">
        <v>211.52019999999999</v>
      </c>
      <c r="O511" s="1">
        <f t="shared" si="14"/>
        <v>34.537000000000006</v>
      </c>
      <c r="P511">
        <v>227.00620000000001</v>
      </c>
      <c r="Q511">
        <v>28.085799999999999</v>
      </c>
      <c r="R511">
        <v>279.47559999999999</v>
      </c>
      <c r="S511">
        <v>264.79880000000003</v>
      </c>
      <c r="T511">
        <v>230.31809999999999</v>
      </c>
      <c r="U511">
        <v>-2.849421</v>
      </c>
      <c r="V511">
        <v>314.0222</v>
      </c>
      <c r="W511">
        <v>1800.3910000000001</v>
      </c>
      <c r="X511">
        <v>34.994770000000003</v>
      </c>
      <c r="Y511">
        <v>209.4692</v>
      </c>
      <c r="Z511">
        <v>37.293869999999998</v>
      </c>
      <c r="AA511">
        <v>7.061172</v>
      </c>
      <c r="AB511">
        <v>102.3586</v>
      </c>
      <c r="AC511">
        <v>109.41970000000001</v>
      </c>
      <c r="AD511">
        <v>103.3552</v>
      </c>
      <c r="AE511">
        <v>105.0415</v>
      </c>
      <c r="AF511" s="1">
        <f t="shared" si="15"/>
        <v>1.6863000000000028</v>
      </c>
      <c r="AG511">
        <v>168.31270000000001</v>
      </c>
      <c r="AL511">
        <v>454.56369999999998</v>
      </c>
      <c r="AM511">
        <v>606.85310000000004</v>
      </c>
      <c r="AN511">
        <v>611.90440000000001</v>
      </c>
      <c r="AO511">
        <v>37.786450000000002</v>
      </c>
      <c r="AP511"/>
      <c r="AQ511">
        <v>86.872609999999995</v>
      </c>
      <c r="AR511">
        <v>52.171819999999997</v>
      </c>
      <c r="AS511">
        <v>117.8785</v>
      </c>
      <c r="AT511">
        <v>124.0719</v>
      </c>
      <c r="AU511">
        <v>1843.7819999999999</v>
      </c>
      <c r="AV511">
        <v>2.7535020000000001</v>
      </c>
      <c r="AW511">
        <v>1.7654289999999999</v>
      </c>
    </row>
    <row r="512" spans="3:49" x14ac:dyDescent="0.25">
      <c r="C512">
        <v>50.500019999999999</v>
      </c>
      <c r="E512">
        <v>177.4205</v>
      </c>
      <c r="F512">
        <v>348.79360000000003</v>
      </c>
      <c r="G512">
        <v>70.996799999999993</v>
      </c>
      <c r="H512">
        <v>8662.5020000000004</v>
      </c>
      <c r="I512">
        <v>227.32400000000001</v>
      </c>
      <c r="J512">
        <v>98.513819999999996</v>
      </c>
      <c r="K512" s="9">
        <v>-5.2067929999999998E-2</v>
      </c>
      <c r="L512">
        <v>100.5701</v>
      </c>
      <c r="M512">
        <v>247.0857</v>
      </c>
      <c r="N512">
        <v>212.32509999999999</v>
      </c>
      <c r="O512" s="1">
        <f t="shared" si="14"/>
        <v>34.760600000000011</v>
      </c>
      <c r="P512">
        <v>226.75229999999999</v>
      </c>
      <c r="Q512">
        <v>28.011669999999999</v>
      </c>
      <c r="R512">
        <v>279.226</v>
      </c>
      <c r="S512">
        <v>264.71199999999999</v>
      </c>
      <c r="T512">
        <v>230.17769999999999</v>
      </c>
      <c r="U512">
        <v>-2.8739300000000001</v>
      </c>
      <c r="V512">
        <v>314.45979999999997</v>
      </c>
      <c r="W512">
        <v>1800.3910000000001</v>
      </c>
      <c r="X512">
        <v>35.098579999999998</v>
      </c>
      <c r="Y512">
        <v>209.44130000000001</v>
      </c>
      <c r="Z512">
        <v>36.981299999999997</v>
      </c>
      <c r="AA512">
        <v>7.120171</v>
      </c>
      <c r="AB512">
        <v>102.2666</v>
      </c>
      <c r="AC512">
        <v>109.38679999999999</v>
      </c>
      <c r="AD512">
        <v>103.325</v>
      </c>
      <c r="AE512">
        <v>105.0014</v>
      </c>
      <c r="AF512" s="1">
        <f t="shared" si="15"/>
        <v>1.676400000000001</v>
      </c>
      <c r="AG512">
        <v>168.04679999999999</v>
      </c>
      <c r="AL512">
        <v>454.12110000000001</v>
      </c>
      <c r="AM512">
        <v>605.92460000000005</v>
      </c>
      <c r="AN512">
        <v>611.75300000000004</v>
      </c>
      <c r="AO512">
        <v>37.366120000000002</v>
      </c>
      <c r="AP512"/>
      <c r="AQ512">
        <v>86.794579999999996</v>
      </c>
      <c r="AR512">
        <v>52.154240000000001</v>
      </c>
      <c r="AS512">
        <v>117.8967</v>
      </c>
      <c r="AT512">
        <v>124.0633</v>
      </c>
      <c r="AU512">
        <v>1842.8009999999999</v>
      </c>
      <c r="AV512">
        <v>2.7511269999999999</v>
      </c>
      <c r="AW512">
        <v>1.7765519999999999</v>
      </c>
    </row>
    <row r="513" spans="3:49" x14ac:dyDescent="0.25">
      <c r="C513">
        <v>50.600020000000001</v>
      </c>
      <c r="E513">
        <v>170.06010000000001</v>
      </c>
      <c r="F513">
        <v>349.48329999999999</v>
      </c>
      <c r="G513">
        <v>71.001300000000001</v>
      </c>
      <c r="H513">
        <v>8680.143</v>
      </c>
      <c r="I513">
        <v>226.7715</v>
      </c>
      <c r="J513">
        <v>98.505009999999999</v>
      </c>
      <c r="K513" s="9">
        <v>-7.1172219999999994E-2</v>
      </c>
      <c r="L513">
        <v>100.6564</v>
      </c>
      <c r="M513">
        <v>247.07859999999999</v>
      </c>
      <c r="N513">
        <v>211.17349999999999</v>
      </c>
      <c r="O513" s="1">
        <f t="shared" si="14"/>
        <v>35.905100000000004</v>
      </c>
      <c r="P513">
        <v>226.40969999999999</v>
      </c>
      <c r="Q513">
        <v>27.921890000000001</v>
      </c>
      <c r="R513">
        <v>278.5564</v>
      </c>
      <c r="S513">
        <v>263.56990000000002</v>
      </c>
      <c r="T513">
        <v>229.6942</v>
      </c>
      <c r="U513">
        <v>-2.9415550000000001</v>
      </c>
      <c r="V513">
        <v>315.04840000000002</v>
      </c>
      <c r="W513">
        <v>1797.2660000000001</v>
      </c>
      <c r="X513">
        <v>35.098350000000003</v>
      </c>
      <c r="Y513">
        <v>209.43260000000001</v>
      </c>
      <c r="Z513">
        <v>36.837739999999997</v>
      </c>
      <c r="AA513">
        <v>7.1319499999999998</v>
      </c>
      <c r="AB513">
        <v>102.3021</v>
      </c>
      <c r="AC513">
        <v>109.4341</v>
      </c>
      <c r="AD513">
        <v>103.34059999999999</v>
      </c>
      <c r="AE513">
        <v>105.0283</v>
      </c>
      <c r="AF513" s="1">
        <f t="shared" si="15"/>
        <v>1.6877000000000066</v>
      </c>
      <c r="AG513">
        <v>168.32730000000001</v>
      </c>
      <c r="AL513">
        <v>455.19040000000001</v>
      </c>
      <c r="AM513">
        <v>607.12800000000004</v>
      </c>
      <c r="AN513">
        <v>612.42539999999997</v>
      </c>
      <c r="AO513">
        <v>37.630389999999998</v>
      </c>
      <c r="AP513"/>
      <c r="AQ513">
        <v>86.973179999999999</v>
      </c>
      <c r="AR513">
        <v>52.272500000000001</v>
      </c>
      <c r="AS513">
        <v>118.0013</v>
      </c>
      <c r="AT513">
        <v>124.1448</v>
      </c>
      <c r="AU513">
        <v>1843.828</v>
      </c>
      <c r="AV513">
        <v>2.7425440000000001</v>
      </c>
      <c r="AW513">
        <v>1.7654460000000001</v>
      </c>
    </row>
    <row r="514" spans="3:49" x14ac:dyDescent="0.25">
      <c r="C514">
        <v>50.700009999999999</v>
      </c>
      <c r="E514">
        <v>172.99510000000001</v>
      </c>
      <c r="F514">
        <v>348.4624</v>
      </c>
      <c r="G514">
        <v>70.941429999999997</v>
      </c>
      <c r="H514">
        <v>8692.5020000000004</v>
      </c>
      <c r="I514">
        <v>227.37690000000001</v>
      </c>
      <c r="J514">
        <v>98.512540000000001</v>
      </c>
      <c r="K514" s="9">
        <v>-7.1350239999999995E-2</v>
      </c>
      <c r="L514">
        <v>100.5902</v>
      </c>
      <c r="M514">
        <v>245.29599999999999</v>
      </c>
      <c r="N514">
        <v>212.2362</v>
      </c>
      <c r="O514" s="1">
        <f t="shared" si="14"/>
        <v>33.059799999999996</v>
      </c>
      <c r="P514">
        <v>226.8647</v>
      </c>
      <c r="Q514">
        <v>28.02027</v>
      </c>
      <c r="R514">
        <v>279.22109999999998</v>
      </c>
      <c r="S514">
        <v>264.52550000000002</v>
      </c>
      <c r="T514">
        <v>230.21510000000001</v>
      </c>
      <c r="U514">
        <v>-2.8087770000000001</v>
      </c>
      <c r="V514">
        <v>315.18799999999999</v>
      </c>
      <c r="W514">
        <v>1801.953</v>
      </c>
      <c r="X514">
        <v>34.932220000000001</v>
      </c>
      <c r="Y514">
        <v>209.38239999999999</v>
      </c>
      <c r="Z514">
        <v>36.735469999999999</v>
      </c>
      <c r="AA514">
        <v>7.0949169999999997</v>
      </c>
      <c r="AB514">
        <v>102.26009999999999</v>
      </c>
      <c r="AC514">
        <v>109.355</v>
      </c>
      <c r="AD514">
        <v>103.24469999999999</v>
      </c>
      <c r="AE514">
        <v>104.94750000000001</v>
      </c>
      <c r="AF514" s="1">
        <f t="shared" si="15"/>
        <v>1.7028000000000105</v>
      </c>
      <c r="AG514">
        <v>168.29329999999999</v>
      </c>
      <c r="AL514">
        <v>454.78750000000002</v>
      </c>
      <c r="AM514">
        <v>606.76170000000002</v>
      </c>
      <c r="AN514">
        <v>612.31610000000001</v>
      </c>
      <c r="AO514">
        <v>37.60812</v>
      </c>
      <c r="AP514"/>
      <c r="AQ514">
        <v>86.949680000000001</v>
      </c>
      <c r="AR514">
        <v>52.19211</v>
      </c>
      <c r="AS514">
        <v>117.9462</v>
      </c>
      <c r="AT514">
        <v>124.1533</v>
      </c>
      <c r="AU514">
        <v>1843.691</v>
      </c>
      <c r="AV514">
        <v>2.7355830000000001</v>
      </c>
      <c r="AW514">
        <v>1.766467</v>
      </c>
    </row>
    <row r="515" spans="3:49" x14ac:dyDescent="0.25">
      <c r="C515">
        <v>50.80001</v>
      </c>
      <c r="E515">
        <v>172.1354</v>
      </c>
      <c r="F515">
        <v>349.48329999999999</v>
      </c>
      <c r="G515">
        <v>70.830470000000005</v>
      </c>
      <c r="H515">
        <v>8669.9979999999996</v>
      </c>
      <c r="I515">
        <v>228.1754</v>
      </c>
      <c r="J515">
        <v>98.503129999999999</v>
      </c>
      <c r="K515" s="9">
        <v>-5.2492829999999997E-2</v>
      </c>
      <c r="L515">
        <v>100.792</v>
      </c>
      <c r="M515">
        <v>246.33150000000001</v>
      </c>
      <c r="N515">
        <v>211.5949</v>
      </c>
      <c r="O515" s="1">
        <f t="shared" si="14"/>
        <v>34.73660000000001</v>
      </c>
      <c r="P515">
        <v>227.65620000000001</v>
      </c>
      <c r="Q515">
        <v>28.206119999999999</v>
      </c>
      <c r="R515">
        <v>280.40449999999998</v>
      </c>
      <c r="S515">
        <v>266.35660000000001</v>
      </c>
      <c r="T515">
        <v>231.05699999999999</v>
      </c>
      <c r="U515">
        <v>-2.823693</v>
      </c>
      <c r="V515">
        <v>314.81540000000001</v>
      </c>
      <c r="W515">
        <v>1805.4690000000001</v>
      </c>
      <c r="X515">
        <v>34.836860000000001</v>
      </c>
      <c r="Y515">
        <v>209.3502</v>
      </c>
      <c r="Z515">
        <v>36.438569999999999</v>
      </c>
      <c r="AA515">
        <v>7.0886230000000001</v>
      </c>
      <c r="AB515">
        <v>102.3061</v>
      </c>
      <c r="AC515">
        <v>109.3947</v>
      </c>
      <c r="AD515">
        <v>103.3557</v>
      </c>
      <c r="AE515">
        <v>105.0581</v>
      </c>
      <c r="AF515" s="1">
        <f t="shared" si="15"/>
        <v>1.7023999999999972</v>
      </c>
      <c r="AG515">
        <v>168.5087</v>
      </c>
      <c r="AL515">
        <v>454.25560000000002</v>
      </c>
      <c r="AM515">
        <v>606.6617</v>
      </c>
      <c r="AN515">
        <v>611.33799999999997</v>
      </c>
      <c r="AO515">
        <v>38.135289999999998</v>
      </c>
      <c r="AP515"/>
      <c r="AQ515">
        <v>87.221900000000005</v>
      </c>
      <c r="AR515">
        <v>52.594430000000003</v>
      </c>
      <c r="AS515">
        <v>118.1063</v>
      </c>
      <c r="AT515">
        <v>124.14279999999999</v>
      </c>
      <c r="AU515">
        <v>1843.8219999999999</v>
      </c>
      <c r="AV515">
        <v>2.7551999999999999</v>
      </c>
      <c r="AW515">
        <v>1.778759</v>
      </c>
    </row>
    <row r="516" spans="3:49" x14ac:dyDescent="0.25">
      <c r="C516">
        <v>50.900010000000002</v>
      </c>
      <c r="E516">
        <v>172.16460000000001</v>
      </c>
      <c r="F516">
        <v>349.48340000000002</v>
      </c>
      <c r="G516">
        <v>71.062290000000004</v>
      </c>
      <c r="H516">
        <v>8677.4979999999996</v>
      </c>
      <c r="I516">
        <v>226.93369999999999</v>
      </c>
      <c r="J516">
        <v>98.504999999999995</v>
      </c>
      <c r="K516" s="9">
        <v>-5.3827439999999997E-2</v>
      </c>
      <c r="L516">
        <v>100.5171</v>
      </c>
      <c r="M516">
        <v>248.05529999999999</v>
      </c>
      <c r="N516">
        <v>212.57210000000001</v>
      </c>
      <c r="O516" s="1">
        <f t="shared" si="14"/>
        <v>35.483199999999982</v>
      </c>
      <c r="P516">
        <v>227.01480000000001</v>
      </c>
      <c r="Q516">
        <v>28.106369999999998</v>
      </c>
      <c r="R516">
        <v>279.37810000000002</v>
      </c>
      <c r="S516">
        <v>264.67930000000001</v>
      </c>
      <c r="T516">
        <v>229.8484</v>
      </c>
      <c r="U516">
        <v>-2.8752930000000001</v>
      </c>
      <c r="V516">
        <v>315.00749999999999</v>
      </c>
      <c r="W516">
        <v>1800.3910000000001</v>
      </c>
      <c r="X516">
        <v>34.9801</v>
      </c>
      <c r="Y516">
        <v>209.33699999999999</v>
      </c>
      <c r="Z516">
        <v>36.672179999999997</v>
      </c>
      <c r="AA516">
        <v>7.16777</v>
      </c>
      <c r="AB516">
        <v>102.24160000000001</v>
      </c>
      <c r="AC516">
        <v>109.40940000000001</v>
      </c>
      <c r="AD516">
        <v>103.2657</v>
      </c>
      <c r="AE516">
        <v>104.9624</v>
      </c>
      <c r="AF516" s="1">
        <f t="shared" si="15"/>
        <v>1.696700000000007</v>
      </c>
      <c r="AG516">
        <v>168.9853</v>
      </c>
      <c r="AL516">
        <v>455.35230000000001</v>
      </c>
      <c r="AM516">
        <v>607.91549999999995</v>
      </c>
      <c r="AN516">
        <v>612.548</v>
      </c>
      <c r="AO516">
        <v>38.515039999999999</v>
      </c>
      <c r="AP516"/>
      <c r="AQ516">
        <v>87.023160000000004</v>
      </c>
      <c r="AR516">
        <v>52.191589999999998</v>
      </c>
      <c r="AS516">
        <v>118.0652</v>
      </c>
      <c r="AT516">
        <v>124.2758</v>
      </c>
      <c r="AU516">
        <v>1846.758</v>
      </c>
      <c r="AV516">
        <v>2.7886630000000001</v>
      </c>
      <c r="AW516">
        <v>1.7653840000000001</v>
      </c>
    </row>
    <row r="517" spans="3:49" x14ac:dyDescent="0.25">
      <c r="C517">
        <v>51</v>
      </c>
      <c r="E517">
        <v>177.25309999999999</v>
      </c>
      <c r="F517">
        <v>349.82839999999999</v>
      </c>
      <c r="G517">
        <v>70.933099999999996</v>
      </c>
      <c r="H517">
        <v>8669.3629999999994</v>
      </c>
      <c r="I517">
        <v>227.2835</v>
      </c>
      <c r="J517">
        <v>98.496290000000002</v>
      </c>
      <c r="K517" s="9">
        <v>-6.1750380000000001E-2</v>
      </c>
      <c r="L517">
        <v>100.5989</v>
      </c>
      <c r="M517">
        <v>246.5719</v>
      </c>
      <c r="N517">
        <v>211.87870000000001</v>
      </c>
      <c r="O517" s="1">
        <f t="shared" si="14"/>
        <v>34.69319999999999</v>
      </c>
      <c r="P517">
        <v>226.80549999999999</v>
      </c>
      <c r="Q517">
        <v>28.002379999999999</v>
      </c>
      <c r="R517">
        <v>279.20170000000002</v>
      </c>
      <c r="S517">
        <v>264.41640000000001</v>
      </c>
      <c r="T517">
        <v>230.04150000000001</v>
      </c>
      <c r="U517">
        <v>-2.7676419999999999</v>
      </c>
      <c r="V517">
        <v>314.84140000000002</v>
      </c>
      <c r="W517">
        <v>1801.172</v>
      </c>
      <c r="X517">
        <v>35.002789999999997</v>
      </c>
      <c r="Y517">
        <v>209.39779999999999</v>
      </c>
      <c r="Z517">
        <v>36.567250000000001</v>
      </c>
      <c r="AA517">
        <v>7.1277920000000003</v>
      </c>
      <c r="AB517">
        <v>102.3143</v>
      </c>
      <c r="AC517">
        <v>109.4421</v>
      </c>
      <c r="AD517">
        <v>103.377</v>
      </c>
      <c r="AE517">
        <v>105.0579</v>
      </c>
      <c r="AF517" s="1">
        <f t="shared" si="15"/>
        <v>1.6809000000000083</v>
      </c>
      <c r="AG517">
        <v>168.8717</v>
      </c>
      <c r="AL517">
        <v>454.75310000000002</v>
      </c>
      <c r="AM517">
        <v>606.67129999999997</v>
      </c>
      <c r="AN517">
        <v>612.31590000000006</v>
      </c>
      <c r="AO517">
        <v>38.389389999999999</v>
      </c>
      <c r="AP517"/>
      <c r="AQ517">
        <v>87.106669999999994</v>
      </c>
      <c r="AR517">
        <v>52.258920000000003</v>
      </c>
      <c r="AS517">
        <v>118.0108</v>
      </c>
      <c r="AT517">
        <v>124.1584</v>
      </c>
      <c r="AU517">
        <v>1843.828</v>
      </c>
      <c r="AV517">
        <v>2.7442530000000001</v>
      </c>
      <c r="AW517">
        <v>1.783911</v>
      </c>
    </row>
    <row r="518" spans="3:49" x14ac:dyDescent="0.25">
      <c r="C518">
        <v>51.1</v>
      </c>
      <c r="E518">
        <v>174.62909999999999</v>
      </c>
      <c r="F518">
        <v>349.82299999999998</v>
      </c>
      <c r="G518">
        <v>70.989230000000006</v>
      </c>
      <c r="H518">
        <v>8662.5020000000004</v>
      </c>
      <c r="I518">
        <v>227.5275</v>
      </c>
      <c r="J518">
        <v>98.492490000000004</v>
      </c>
      <c r="K518" s="9">
        <v>-6.3837889999999994E-2</v>
      </c>
      <c r="L518">
        <v>100.5351</v>
      </c>
      <c r="M518">
        <v>246.31290000000001</v>
      </c>
      <c r="N518">
        <v>211.06540000000001</v>
      </c>
      <c r="O518" s="1">
        <f t="shared" si="14"/>
        <v>35.247500000000002</v>
      </c>
      <c r="P518">
        <v>226.9922</v>
      </c>
      <c r="Q518">
        <v>28.062609999999999</v>
      </c>
      <c r="R518">
        <v>279.60410000000002</v>
      </c>
      <c r="S518">
        <v>264.9819</v>
      </c>
      <c r="T518">
        <v>230.2311</v>
      </c>
      <c r="U518">
        <v>-2.6941519999999999</v>
      </c>
      <c r="V518">
        <v>313.91250000000002</v>
      </c>
      <c r="W518">
        <v>1804.297</v>
      </c>
      <c r="X518">
        <v>35.125349999999997</v>
      </c>
      <c r="Y518">
        <v>209.61019999999999</v>
      </c>
      <c r="Z518">
        <v>36.439250000000001</v>
      </c>
      <c r="AA518">
        <v>7.0940630000000002</v>
      </c>
      <c r="AB518">
        <v>102.2576</v>
      </c>
      <c r="AC518">
        <v>109.35169999999999</v>
      </c>
      <c r="AD518">
        <v>103.3201</v>
      </c>
      <c r="AE518">
        <v>105.0325</v>
      </c>
      <c r="AF518" s="1">
        <f t="shared" si="15"/>
        <v>1.7124000000000024</v>
      </c>
      <c r="AG518">
        <v>168.8991</v>
      </c>
      <c r="AL518">
        <v>454.55399999999997</v>
      </c>
      <c r="AM518">
        <v>606.73379999999997</v>
      </c>
      <c r="AN518">
        <v>612.12199999999996</v>
      </c>
      <c r="AO518">
        <v>38.133459999999999</v>
      </c>
      <c r="AP518"/>
      <c r="AQ518">
        <v>87.012569999999997</v>
      </c>
      <c r="AR518">
        <v>52.093139999999998</v>
      </c>
      <c r="AS518">
        <v>117.9785</v>
      </c>
      <c r="AT518">
        <v>124.13339999999999</v>
      </c>
      <c r="AU518">
        <v>1843.827</v>
      </c>
      <c r="AV518">
        <v>2.757676</v>
      </c>
      <c r="AW518">
        <v>1.766224</v>
      </c>
    </row>
    <row r="519" spans="3:49" x14ac:dyDescent="0.25">
      <c r="C519">
        <v>51.200020000000002</v>
      </c>
      <c r="E519">
        <v>175.23939999999999</v>
      </c>
      <c r="F519">
        <v>350.17230000000001</v>
      </c>
      <c r="G519">
        <v>71.052940000000007</v>
      </c>
      <c r="H519">
        <v>8640.0190000000002</v>
      </c>
      <c r="I519">
        <v>227.27770000000001</v>
      </c>
      <c r="J519">
        <v>98.499399999999994</v>
      </c>
      <c r="K519" s="9">
        <v>-5.1535839999999999E-2</v>
      </c>
      <c r="L519">
        <v>100.6048</v>
      </c>
      <c r="M519">
        <v>246.44880000000001</v>
      </c>
      <c r="N519">
        <v>210.9135</v>
      </c>
      <c r="O519" s="1">
        <f t="shared" si="14"/>
        <v>35.535300000000007</v>
      </c>
      <c r="P519">
        <v>226.8811</v>
      </c>
      <c r="Q519">
        <v>28.003250000000001</v>
      </c>
      <c r="R519">
        <v>279.0104</v>
      </c>
      <c r="S519">
        <v>263.8202</v>
      </c>
      <c r="T519">
        <v>230.11699999999999</v>
      </c>
      <c r="U519">
        <v>-2.8119990000000001</v>
      </c>
      <c r="V519">
        <v>314.76729999999998</v>
      </c>
      <c r="W519">
        <v>1797.6559999999999</v>
      </c>
      <c r="X519">
        <v>35.06485</v>
      </c>
      <c r="Y519">
        <v>209.6052</v>
      </c>
      <c r="Z519">
        <v>36.534930000000003</v>
      </c>
      <c r="AA519">
        <v>7.100174</v>
      </c>
      <c r="AB519">
        <v>102.28870000000001</v>
      </c>
      <c r="AC519">
        <v>109.38890000000001</v>
      </c>
      <c r="AD519">
        <v>103.3573</v>
      </c>
      <c r="AE519">
        <v>105.047</v>
      </c>
      <c r="AF519" s="1">
        <f t="shared" si="15"/>
        <v>1.689700000000002</v>
      </c>
      <c r="AG519">
        <v>169.1661</v>
      </c>
      <c r="AL519">
        <v>454.74520000000001</v>
      </c>
      <c r="AM519">
        <v>606.9357</v>
      </c>
      <c r="AN519">
        <v>611.84479999999996</v>
      </c>
      <c r="AO519">
        <v>38.025489999999998</v>
      </c>
      <c r="AP519"/>
      <c r="AQ519">
        <v>87.041020000000003</v>
      </c>
      <c r="AR519">
        <v>52.154290000000003</v>
      </c>
      <c r="AS519">
        <v>118.0124</v>
      </c>
      <c r="AT519">
        <v>124.15170000000001</v>
      </c>
      <c r="AU519">
        <v>1844.1030000000001</v>
      </c>
      <c r="AV519">
        <v>2.7289979999999998</v>
      </c>
      <c r="AW519">
        <v>1.7654479999999999</v>
      </c>
    </row>
    <row r="520" spans="3:49" x14ac:dyDescent="0.25">
      <c r="C520">
        <v>51.300020000000004</v>
      </c>
      <c r="E520">
        <v>176.58879999999999</v>
      </c>
      <c r="F520">
        <v>349.13850000000002</v>
      </c>
      <c r="G520">
        <v>71.08426</v>
      </c>
      <c r="H520">
        <v>8662.5020000000004</v>
      </c>
      <c r="I520">
        <v>227.10849999999999</v>
      </c>
      <c r="J520">
        <v>98.49</v>
      </c>
      <c r="K520" s="9">
        <v>-5.1985829999999997E-2</v>
      </c>
      <c r="L520">
        <v>100.514</v>
      </c>
      <c r="M520">
        <v>246.4924</v>
      </c>
      <c r="N520">
        <v>210.7542</v>
      </c>
      <c r="O520" s="1">
        <f t="shared" si="14"/>
        <v>35.738200000000006</v>
      </c>
      <c r="P520">
        <v>226.7294</v>
      </c>
      <c r="Q520">
        <v>27.993739999999999</v>
      </c>
      <c r="R520">
        <v>279.1003</v>
      </c>
      <c r="S520">
        <v>263.56580000000002</v>
      </c>
      <c r="T520">
        <v>229.91239999999999</v>
      </c>
      <c r="U520">
        <v>-2.7993160000000001</v>
      </c>
      <c r="V520">
        <v>315.108</v>
      </c>
      <c r="W520">
        <v>1799.2190000000001</v>
      </c>
      <c r="X520">
        <v>35.010849999999998</v>
      </c>
      <c r="Y520">
        <v>209.56270000000001</v>
      </c>
      <c r="Z520">
        <v>36.64546</v>
      </c>
      <c r="AA520">
        <v>7.090103</v>
      </c>
      <c r="AB520">
        <v>102.24460000000001</v>
      </c>
      <c r="AC520">
        <v>109.3347</v>
      </c>
      <c r="AD520">
        <v>103.28619999999999</v>
      </c>
      <c r="AE520">
        <v>104.9443</v>
      </c>
      <c r="AF520" s="1">
        <f t="shared" si="15"/>
        <v>1.6581000000000046</v>
      </c>
      <c r="AG520">
        <v>168.9699</v>
      </c>
      <c r="AL520">
        <v>455.15109999999999</v>
      </c>
      <c r="AM520">
        <v>607.39009999999996</v>
      </c>
      <c r="AN520">
        <v>612.39570000000003</v>
      </c>
      <c r="AO520">
        <v>38.235819999999997</v>
      </c>
      <c r="AP520"/>
      <c r="AQ520">
        <v>87.127179999999996</v>
      </c>
      <c r="AR520">
        <v>52.170659999999998</v>
      </c>
      <c r="AS520">
        <v>118.0628</v>
      </c>
      <c r="AT520">
        <v>124.1938</v>
      </c>
      <c r="AU520">
        <v>1844.5609999999999</v>
      </c>
      <c r="AV520">
        <v>2.7446090000000001</v>
      </c>
      <c r="AW520">
        <v>1.7640290000000001</v>
      </c>
    </row>
    <row r="521" spans="3:49" x14ac:dyDescent="0.25">
      <c r="C521">
        <v>51.400019999999998</v>
      </c>
      <c r="E521">
        <v>178.06479999999999</v>
      </c>
      <c r="F521">
        <v>349.14190000000002</v>
      </c>
      <c r="G521">
        <v>71.064660000000003</v>
      </c>
      <c r="H521">
        <v>8635.6589999999997</v>
      </c>
      <c r="I521">
        <v>226.98439999999999</v>
      </c>
      <c r="J521">
        <v>98.49</v>
      </c>
      <c r="K521" s="9">
        <v>-6.7312079999999996E-2</v>
      </c>
      <c r="L521">
        <v>100.50109999999999</v>
      </c>
      <c r="M521">
        <v>245.80670000000001</v>
      </c>
      <c r="N521">
        <v>211.50280000000001</v>
      </c>
      <c r="O521" s="1">
        <f t="shared" si="14"/>
        <v>34.303899999999999</v>
      </c>
      <c r="P521">
        <v>226.34690000000001</v>
      </c>
      <c r="Q521">
        <v>27.940090000000001</v>
      </c>
      <c r="R521">
        <v>278.70929999999998</v>
      </c>
      <c r="S521">
        <v>263.90089999999998</v>
      </c>
      <c r="T521">
        <v>229.66460000000001</v>
      </c>
      <c r="U521">
        <v>-2.6989920000000001</v>
      </c>
      <c r="V521">
        <v>314.05840000000001</v>
      </c>
      <c r="W521">
        <v>1801.953</v>
      </c>
      <c r="X521">
        <v>35.037289999999999</v>
      </c>
      <c r="Y521">
        <v>209.5394</v>
      </c>
      <c r="Z521">
        <v>36.706809999999997</v>
      </c>
      <c r="AA521">
        <v>7.1251910000000001</v>
      </c>
      <c r="AB521">
        <v>102.20440000000001</v>
      </c>
      <c r="AC521">
        <v>109.3296</v>
      </c>
      <c r="AD521">
        <v>103.2478</v>
      </c>
      <c r="AE521">
        <v>104.92010000000001</v>
      </c>
      <c r="AF521" s="1">
        <f t="shared" si="15"/>
        <v>1.672300000000007</v>
      </c>
      <c r="AG521">
        <v>168.6739</v>
      </c>
      <c r="AL521">
        <v>454.06020000000001</v>
      </c>
      <c r="AM521">
        <v>606.21889999999996</v>
      </c>
      <c r="AN521">
        <v>611.33979999999997</v>
      </c>
      <c r="AO521">
        <v>37.825240000000001</v>
      </c>
      <c r="AP521"/>
      <c r="AQ521">
        <v>86.847309999999993</v>
      </c>
      <c r="AR521">
        <v>51.961410000000001</v>
      </c>
      <c r="AS521">
        <v>117.9011</v>
      </c>
      <c r="AT521">
        <v>124.1665</v>
      </c>
      <c r="AU521">
        <v>1843.3979999999999</v>
      </c>
      <c r="AV521">
        <v>2.734521</v>
      </c>
      <c r="AW521">
        <v>1.740308</v>
      </c>
    </row>
    <row r="522" spans="3:49" x14ac:dyDescent="0.25">
      <c r="C522">
        <v>51.500010000000003</v>
      </c>
      <c r="E522">
        <v>175.7638</v>
      </c>
      <c r="F522">
        <v>349.82749999999999</v>
      </c>
      <c r="G522">
        <v>70.973479999999995</v>
      </c>
      <c r="H522">
        <v>8643.1139999999996</v>
      </c>
      <c r="I522">
        <v>227.72909999999999</v>
      </c>
      <c r="J522">
        <v>98.497510000000005</v>
      </c>
      <c r="K522" s="9">
        <v>-3.6016029999999997E-2</v>
      </c>
      <c r="L522">
        <v>100.7373</v>
      </c>
      <c r="M522">
        <v>247.62899999999999</v>
      </c>
      <c r="N522">
        <v>214.27449999999999</v>
      </c>
      <c r="O522" s="1">
        <f t="shared" si="14"/>
        <v>33.354500000000002</v>
      </c>
      <c r="P522">
        <v>227.19929999999999</v>
      </c>
      <c r="Q522">
        <v>28.13194</v>
      </c>
      <c r="R522">
        <v>280.01249999999999</v>
      </c>
      <c r="S522">
        <v>265.46899999999999</v>
      </c>
      <c r="T522">
        <v>230.4537</v>
      </c>
      <c r="U522">
        <v>-2.7249279999999998</v>
      </c>
      <c r="V522">
        <v>314.54860000000002</v>
      </c>
      <c r="W522">
        <v>1801.5630000000001</v>
      </c>
      <c r="X522">
        <v>35.142650000000003</v>
      </c>
      <c r="Y522">
        <v>209.85759999999999</v>
      </c>
      <c r="Z522">
        <v>36.486179999999997</v>
      </c>
      <c r="AA522">
        <v>7.0792539999999997</v>
      </c>
      <c r="AB522">
        <v>102.3539</v>
      </c>
      <c r="AC522">
        <v>109.4332</v>
      </c>
      <c r="AD522">
        <v>103.4089</v>
      </c>
      <c r="AE522">
        <v>105.0544</v>
      </c>
      <c r="AF522" s="1">
        <f t="shared" si="15"/>
        <v>1.6454999999999984</v>
      </c>
      <c r="AG522">
        <v>169.35419999999999</v>
      </c>
      <c r="AL522">
        <v>454.39400000000001</v>
      </c>
      <c r="AM522">
        <v>606.58109999999999</v>
      </c>
      <c r="AN522">
        <v>612.40940000000001</v>
      </c>
      <c r="AO522">
        <v>37.359200000000001</v>
      </c>
      <c r="AP522"/>
      <c r="AQ522">
        <v>86.938640000000007</v>
      </c>
      <c r="AR522">
        <v>51.920409999999997</v>
      </c>
      <c r="AS522">
        <v>117.91970000000001</v>
      </c>
      <c r="AT522">
        <v>124.0976</v>
      </c>
      <c r="AU522">
        <v>1843.9659999999999</v>
      </c>
      <c r="AV522">
        <v>2.7456670000000001</v>
      </c>
      <c r="AW522">
        <v>1.7370969999999999</v>
      </c>
    </row>
    <row r="523" spans="3:49" x14ac:dyDescent="0.25">
      <c r="C523">
        <v>51.600009999999997</v>
      </c>
      <c r="E523">
        <v>177.98269999999999</v>
      </c>
      <c r="F523">
        <v>349.48200000000003</v>
      </c>
      <c r="G523">
        <v>70.989099999999993</v>
      </c>
      <c r="H523">
        <v>8637.1219999999994</v>
      </c>
      <c r="I523">
        <v>227.19220000000001</v>
      </c>
      <c r="J523">
        <v>98.495320000000007</v>
      </c>
      <c r="K523" s="9">
        <v>-3.952435E-2</v>
      </c>
      <c r="L523">
        <v>100.8353</v>
      </c>
      <c r="M523">
        <v>248.62119999999999</v>
      </c>
      <c r="N523">
        <v>212.57</v>
      </c>
      <c r="O523" s="1">
        <f t="shared" ref="O523:O586" si="16">M523-N523</f>
        <v>36.051199999999994</v>
      </c>
      <c r="P523">
        <v>226.82730000000001</v>
      </c>
      <c r="Q523">
        <v>28.03191</v>
      </c>
      <c r="R523">
        <v>279.28809999999999</v>
      </c>
      <c r="S523">
        <v>264.4957</v>
      </c>
      <c r="T523">
        <v>229.89840000000001</v>
      </c>
      <c r="U523">
        <v>-2.6630820000000002</v>
      </c>
      <c r="V523">
        <v>314.80250000000001</v>
      </c>
      <c r="W523">
        <v>1798.828</v>
      </c>
      <c r="X523">
        <v>35.058140000000002</v>
      </c>
      <c r="Y523">
        <v>209.79060000000001</v>
      </c>
      <c r="Z523">
        <v>36.672409999999999</v>
      </c>
      <c r="AA523">
        <v>7.0785679999999997</v>
      </c>
      <c r="AB523">
        <v>102.27379999999999</v>
      </c>
      <c r="AC523">
        <v>109.3524</v>
      </c>
      <c r="AD523">
        <v>103.3022</v>
      </c>
      <c r="AE523">
        <v>104.9881</v>
      </c>
      <c r="AF523" s="1">
        <f t="shared" ref="AF523:AF586" si="17">AE523-AD523</f>
        <v>1.6859000000000037</v>
      </c>
      <c r="AG523">
        <v>169.09899999999999</v>
      </c>
      <c r="AL523">
        <v>454.08499999999998</v>
      </c>
      <c r="AM523">
        <v>606.55840000000001</v>
      </c>
      <c r="AN523">
        <v>611.51279999999997</v>
      </c>
      <c r="AO523">
        <v>37.61938</v>
      </c>
      <c r="AP523"/>
      <c r="AQ523">
        <v>86.991609999999994</v>
      </c>
      <c r="AR523">
        <v>51.981490000000001</v>
      </c>
      <c r="AS523">
        <v>118.0035</v>
      </c>
      <c r="AT523">
        <v>124.11360000000001</v>
      </c>
      <c r="AU523">
        <v>1843.096</v>
      </c>
      <c r="AV523">
        <v>2.778219</v>
      </c>
      <c r="AW523">
        <v>1.7379249999999999</v>
      </c>
    </row>
    <row r="524" spans="3:49" x14ac:dyDescent="0.25">
      <c r="C524">
        <v>51.700009999999999</v>
      </c>
      <c r="E524">
        <v>175.7225</v>
      </c>
      <c r="F524">
        <v>349.48329999999999</v>
      </c>
      <c r="G524">
        <v>70.931719999999999</v>
      </c>
      <c r="H524">
        <v>8682.9560000000001</v>
      </c>
      <c r="I524">
        <v>226.84389999999999</v>
      </c>
      <c r="J524">
        <v>98.50264</v>
      </c>
      <c r="K524" s="9">
        <v>-8.9460629999999999E-2</v>
      </c>
      <c r="L524">
        <v>101.0284</v>
      </c>
      <c r="M524">
        <v>247.005</v>
      </c>
      <c r="N524">
        <v>211.7371</v>
      </c>
      <c r="O524" s="1">
        <f t="shared" si="16"/>
        <v>35.267899999999997</v>
      </c>
      <c r="P524">
        <v>226.02760000000001</v>
      </c>
      <c r="Q524">
        <v>27.898910000000001</v>
      </c>
      <c r="R524">
        <v>278.61369999999999</v>
      </c>
      <c r="S524">
        <v>264.18830000000003</v>
      </c>
      <c r="T524">
        <v>229.44460000000001</v>
      </c>
      <c r="U524">
        <v>-2.618833</v>
      </c>
      <c r="V524">
        <v>315.57299999999998</v>
      </c>
      <c r="W524">
        <v>1800.3910000000001</v>
      </c>
      <c r="X524">
        <v>35.081400000000002</v>
      </c>
      <c r="Y524">
        <v>209.46530000000001</v>
      </c>
      <c r="Z524">
        <v>36.386920000000003</v>
      </c>
      <c r="AA524">
        <v>7.0806810000000002</v>
      </c>
      <c r="AB524">
        <v>102.29640000000001</v>
      </c>
      <c r="AC524">
        <v>109.3771</v>
      </c>
      <c r="AD524">
        <v>103.3539</v>
      </c>
      <c r="AE524">
        <v>105.0427</v>
      </c>
      <c r="AF524" s="1">
        <f t="shared" si="17"/>
        <v>1.6888000000000005</v>
      </c>
      <c r="AG524">
        <v>169.1824</v>
      </c>
      <c r="AL524">
        <v>454.64179999999999</v>
      </c>
      <c r="AM524">
        <v>606.83969999999999</v>
      </c>
      <c r="AN524">
        <v>612.21860000000004</v>
      </c>
      <c r="AO524">
        <v>37.640889999999999</v>
      </c>
      <c r="AP524"/>
      <c r="AQ524">
        <v>86.880200000000002</v>
      </c>
      <c r="AR524">
        <v>51.790990000000001</v>
      </c>
      <c r="AS524">
        <v>117.925</v>
      </c>
      <c r="AT524">
        <v>124.10469999999999</v>
      </c>
      <c r="AU524">
        <v>1843.829</v>
      </c>
      <c r="AV524">
        <v>2.7820510000000001</v>
      </c>
      <c r="AW524">
        <v>1.738526</v>
      </c>
    </row>
    <row r="525" spans="3:49" x14ac:dyDescent="0.25">
      <c r="C525">
        <v>51.8</v>
      </c>
      <c r="E525">
        <v>177.45699999999999</v>
      </c>
      <c r="F525">
        <v>348.19029999999998</v>
      </c>
      <c r="G525">
        <v>71.010940000000005</v>
      </c>
      <c r="H525">
        <v>8655.625</v>
      </c>
      <c r="I525">
        <v>226.96639999999999</v>
      </c>
      <c r="J525">
        <v>98.490009999999998</v>
      </c>
      <c r="K525" s="9">
        <v>-6.0509350000000003E-2</v>
      </c>
      <c r="L525">
        <v>101.0754</v>
      </c>
      <c r="M525">
        <v>244.71109999999999</v>
      </c>
      <c r="N525">
        <v>210.68700000000001</v>
      </c>
      <c r="O525" s="1">
        <f t="shared" si="16"/>
        <v>34.024099999999976</v>
      </c>
      <c r="P525">
        <v>226.61429999999999</v>
      </c>
      <c r="Q525">
        <v>27.90606</v>
      </c>
      <c r="R525">
        <v>278.73050000000001</v>
      </c>
      <c r="S525">
        <v>263.37139999999999</v>
      </c>
      <c r="T525">
        <v>229.71260000000001</v>
      </c>
      <c r="U525">
        <v>-2.7567569999999999</v>
      </c>
      <c r="V525">
        <v>313.9796</v>
      </c>
      <c r="W525">
        <v>1794.922</v>
      </c>
      <c r="X525">
        <v>35.144730000000003</v>
      </c>
      <c r="Y525">
        <v>209.7774</v>
      </c>
      <c r="Z525">
        <v>36.114400000000003</v>
      </c>
      <c r="AA525">
        <v>7.14344</v>
      </c>
      <c r="AB525">
        <v>102.32429999999999</v>
      </c>
      <c r="AC525">
        <v>109.4678</v>
      </c>
      <c r="AD525">
        <v>103.43300000000001</v>
      </c>
      <c r="AE525">
        <v>105.1022</v>
      </c>
      <c r="AF525" s="1">
        <f t="shared" si="17"/>
        <v>1.6691999999999894</v>
      </c>
      <c r="AG525">
        <v>169.4443</v>
      </c>
      <c r="AL525">
        <v>455.13889999999998</v>
      </c>
      <c r="AM525">
        <v>607.2681</v>
      </c>
      <c r="AN525">
        <v>613.04849999999999</v>
      </c>
      <c r="AO525">
        <v>38.166989999999998</v>
      </c>
      <c r="AP525"/>
      <c r="AQ525">
        <v>87.268460000000005</v>
      </c>
      <c r="AR525">
        <v>52.171700000000001</v>
      </c>
      <c r="AS525">
        <v>118.0937</v>
      </c>
      <c r="AT525">
        <v>124.21850000000001</v>
      </c>
      <c r="AU525">
        <v>1843.829</v>
      </c>
      <c r="AV525">
        <v>2.7349960000000002</v>
      </c>
      <c r="AW525">
        <v>1.7584820000000001</v>
      </c>
    </row>
    <row r="526" spans="3:49" x14ac:dyDescent="0.25">
      <c r="C526">
        <v>51.9</v>
      </c>
      <c r="E526">
        <v>173.03809999999999</v>
      </c>
      <c r="F526">
        <v>350.17290000000003</v>
      </c>
      <c r="G526">
        <v>70.909670000000006</v>
      </c>
      <c r="H526">
        <v>8685.0570000000007</v>
      </c>
      <c r="I526">
        <v>227.6439</v>
      </c>
      <c r="J526">
        <v>98.487110000000001</v>
      </c>
      <c r="K526">
        <v>-0.1023414</v>
      </c>
      <c r="L526">
        <v>100.9657</v>
      </c>
      <c r="M526">
        <v>246.81829999999999</v>
      </c>
      <c r="N526">
        <v>212.10239999999999</v>
      </c>
      <c r="O526" s="1">
        <f t="shared" si="16"/>
        <v>34.715900000000005</v>
      </c>
      <c r="P526">
        <v>226.91720000000001</v>
      </c>
      <c r="Q526">
        <v>27.990919999999999</v>
      </c>
      <c r="R526">
        <v>279.62970000000001</v>
      </c>
      <c r="S526">
        <v>264.64089999999999</v>
      </c>
      <c r="T526">
        <v>230.1782</v>
      </c>
      <c r="U526">
        <v>-2.5935079999999999</v>
      </c>
      <c r="V526">
        <v>313.9753</v>
      </c>
      <c r="W526">
        <v>1800.7809999999999</v>
      </c>
      <c r="X526">
        <v>35.140340000000002</v>
      </c>
      <c r="Y526">
        <v>209.75399999999999</v>
      </c>
      <c r="Z526">
        <v>36.086730000000003</v>
      </c>
      <c r="AA526">
        <v>7.0562519999999997</v>
      </c>
      <c r="AB526">
        <v>102.3002</v>
      </c>
      <c r="AC526">
        <v>109.3565</v>
      </c>
      <c r="AD526">
        <v>103.32599999999999</v>
      </c>
      <c r="AE526">
        <v>105.0121</v>
      </c>
      <c r="AF526" s="1">
        <f t="shared" si="17"/>
        <v>1.6861000000000104</v>
      </c>
      <c r="AG526">
        <v>169.60900000000001</v>
      </c>
      <c r="AL526">
        <v>455.13780000000003</v>
      </c>
      <c r="AM526">
        <v>607.30439999999999</v>
      </c>
      <c r="AN526">
        <v>612.99599999999998</v>
      </c>
      <c r="AO526">
        <v>38.495780000000003</v>
      </c>
      <c r="AP526"/>
      <c r="AQ526">
        <v>87.026660000000007</v>
      </c>
      <c r="AR526">
        <v>52.001069999999999</v>
      </c>
      <c r="AS526">
        <v>118.03579999999999</v>
      </c>
      <c r="AT526">
        <v>124.19370000000001</v>
      </c>
      <c r="AU526">
        <v>1843.828</v>
      </c>
      <c r="AV526">
        <v>2.742877</v>
      </c>
      <c r="AW526">
        <v>1.742839</v>
      </c>
    </row>
    <row r="527" spans="3:49" x14ac:dyDescent="0.25">
      <c r="C527">
        <v>52.000019999999999</v>
      </c>
      <c r="E527">
        <v>176.18190000000001</v>
      </c>
      <c r="F527">
        <v>349.13850000000002</v>
      </c>
      <c r="G527">
        <v>71.012429999999995</v>
      </c>
      <c r="H527">
        <v>8654.9979999999996</v>
      </c>
      <c r="I527">
        <v>227.56219999999999</v>
      </c>
      <c r="J527">
        <v>98.475009999999997</v>
      </c>
      <c r="K527" s="9">
        <v>-6.5276580000000001E-2</v>
      </c>
      <c r="L527">
        <v>100.98609999999999</v>
      </c>
      <c r="M527">
        <v>247.32919999999999</v>
      </c>
      <c r="N527">
        <v>212.4264</v>
      </c>
      <c r="O527" s="1">
        <f t="shared" si="16"/>
        <v>34.902799999999985</v>
      </c>
      <c r="P527">
        <v>227.0301</v>
      </c>
      <c r="Q527">
        <v>28.058240000000001</v>
      </c>
      <c r="R527">
        <v>279.7097</v>
      </c>
      <c r="S527">
        <v>264.94310000000002</v>
      </c>
      <c r="T527">
        <v>230.1268</v>
      </c>
      <c r="U527">
        <v>-2.5620729999999998</v>
      </c>
      <c r="V527">
        <v>313.98320000000001</v>
      </c>
      <c r="W527">
        <v>1801.5630000000001</v>
      </c>
      <c r="X527">
        <v>35.09113</v>
      </c>
      <c r="Y527">
        <v>209.73009999999999</v>
      </c>
      <c r="Z527">
        <v>36.115690000000001</v>
      </c>
      <c r="AA527">
        <v>7.0876999999999999</v>
      </c>
      <c r="AB527">
        <v>102.3379</v>
      </c>
      <c r="AC527">
        <v>109.4256</v>
      </c>
      <c r="AD527">
        <v>103.3764</v>
      </c>
      <c r="AE527">
        <v>105.0227</v>
      </c>
      <c r="AF527" s="1">
        <f t="shared" si="17"/>
        <v>1.6462999999999965</v>
      </c>
      <c r="AG527">
        <v>169.63249999999999</v>
      </c>
      <c r="AL527">
        <v>454.59969999999998</v>
      </c>
      <c r="AM527">
        <v>606.48659999999995</v>
      </c>
      <c r="AN527">
        <v>612.77200000000005</v>
      </c>
      <c r="AO527">
        <v>38.374310000000001</v>
      </c>
      <c r="AP527"/>
      <c r="AQ527">
        <v>87.044030000000006</v>
      </c>
      <c r="AR527">
        <v>51.879689999999997</v>
      </c>
      <c r="AS527">
        <v>117.98139999999999</v>
      </c>
      <c r="AT527">
        <v>124.1657</v>
      </c>
      <c r="AU527">
        <v>1843.828</v>
      </c>
      <c r="AV527">
        <v>2.7533780000000001</v>
      </c>
      <c r="AW527">
        <v>1.743752</v>
      </c>
    </row>
    <row r="528" spans="3:49" x14ac:dyDescent="0.25">
      <c r="C528">
        <v>52.100020000000001</v>
      </c>
      <c r="E528">
        <v>170.76920000000001</v>
      </c>
      <c r="F528">
        <v>349.82859999999999</v>
      </c>
      <c r="G528">
        <v>71.028649999999999</v>
      </c>
      <c r="H528">
        <v>8677.4969999999994</v>
      </c>
      <c r="I528">
        <v>227.53280000000001</v>
      </c>
      <c r="J528">
        <v>98.474990000000005</v>
      </c>
      <c r="K528">
        <v>-7.5980300000000001E-2</v>
      </c>
      <c r="L528">
        <v>101.0027</v>
      </c>
      <c r="M528">
        <v>249.4941</v>
      </c>
      <c r="N528">
        <v>215.3811</v>
      </c>
      <c r="O528" s="1">
        <f t="shared" si="16"/>
        <v>34.113</v>
      </c>
      <c r="P528">
        <v>227.0017</v>
      </c>
      <c r="Q528">
        <v>28.051850000000002</v>
      </c>
      <c r="R528">
        <v>279.58100000000002</v>
      </c>
      <c r="S528">
        <v>264.83800000000002</v>
      </c>
      <c r="T528">
        <v>230.18440000000001</v>
      </c>
      <c r="U528">
        <v>-2.6387520000000002</v>
      </c>
      <c r="V528">
        <v>314.57080000000002</v>
      </c>
      <c r="W528">
        <v>1799.2190000000001</v>
      </c>
      <c r="X528">
        <v>35.031829999999999</v>
      </c>
      <c r="Y528">
        <v>209.70089999999999</v>
      </c>
      <c r="Z528">
        <v>36.059759999999997</v>
      </c>
      <c r="AA528">
        <v>7.094398</v>
      </c>
      <c r="AB528">
        <v>102.2958</v>
      </c>
      <c r="AC528">
        <v>109.39019999999999</v>
      </c>
      <c r="AD528">
        <v>103.3082</v>
      </c>
      <c r="AE528">
        <v>104.9933</v>
      </c>
      <c r="AF528" s="1">
        <f t="shared" si="17"/>
        <v>1.6851000000000056</v>
      </c>
      <c r="AG528">
        <v>169.78020000000001</v>
      </c>
      <c r="AL528">
        <v>454.36810000000003</v>
      </c>
      <c r="AM528">
        <v>606.8836</v>
      </c>
      <c r="AN528">
        <v>611.98969999999997</v>
      </c>
      <c r="AO528">
        <v>38.14761</v>
      </c>
      <c r="AP528"/>
      <c r="AQ528">
        <v>87.000540000000001</v>
      </c>
      <c r="AR528">
        <v>51.921030000000002</v>
      </c>
      <c r="AS528">
        <v>117.9971</v>
      </c>
      <c r="AT528">
        <v>124.14790000000001</v>
      </c>
      <c r="AU528">
        <v>1844.0119999999999</v>
      </c>
      <c r="AV528">
        <v>2.756958</v>
      </c>
      <c r="AW528">
        <v>1.764947</v>
      </c>
    </row>
    <row r="529" spans="3:49" x14ac:dyDescent="0.25">
      <c r="C529">
        <v>52.200009999999999</v>
      </c>
      <c r="E529">
        <v>177.363</v>
      </c>
      <c r="F529">
        <v>348.7937</v>
      </c>
      <c r="G529">
        <v>70.906199999999998</v>
      </c>
      <c r="H529">
        <v>8662.5020000000004</v>
      </c>
      <c r="I529">
        <v>227.39930000000001</v>
      </c>
      <c r="J529">
        <v>98.474459999999993</v>
      </c>
      <c r="K529" s="9">
        <v>-7.6492790000000005E-2</v>
      </c>
      <c r="L529">
        <v>100.9726</v>
      </c>
      <c r="M529">
        <v>246.49780000000001</v>
      </c>
      <c r="N529">
        <v>211.21539999999999</v>
      </c>
      <c r="O529" s="1">
        <f t="shared" si="16"/>
        <v>35.282400000000024</v>
      </c>
      <c r="P529">
        <v>226.7834</v>
      </c>
      <c r="Q529">
        <v>28.032550000000001</v>
      </c>
      <c r="R529">
        <v>279.4332</v>
      </c>
      <c r="S529">
        <v>264.85910000000001</v>
      </c>
      <c r="T529">
        <v>229.9145</v>
      </c>
      <c r="U529">
        <v>-2.5179040000000001</v>
      </c>
      <c r="V529">
        <v>313.75749999999999</v>
      </c>
      <c r="W529">
        <v>1802.3440000000001</v>
      </c>
      <c r="X529">
        <v>35.024630000000002</v>
      </c>
      <c r="Y529">
        <v>209.3297</v>
      </c>
      <c r="Z529">
        <v>36.030059999999999</v>
      </c>
      <c r="AA529">
        <v>7.1266780000000001</v>
      </c>
      <c r="AB529">
        <v>102.3317</v>
      </c>
      <c r="AC529">
        <v>109.4584</v>
      </c>
      <c r="AD529">
        <v>103.37439999999999</v>
      </c>
      <c r="AE529">
        <v>105.07210000000001</v>
      </c>
      <c r="AF529" s="1">
        <f t="shared" si="17"/>
        <v>1.6977000000000118</v>
      </c>
      <c r="AG529">
        <v>169.351</v>
      </c>
      <c r="AL529">
        <v>453.92230000000001</v>
      </c>
      <c r="AM529">
        <v>606.1807</v>
      </c>
      <c r="AN529">
        <v>611.38850000000002</v>
      </c>
      <c r="AO529">
        <v>37.971609999999998</v>
      </c>
      <c r="AP529"/>
      <c r="AQ529">
        <v>86.985839999999996</v>
      </c>
      <c r="AR529">
        <v>51.889809999999997</v>
      </c>
      <c r="AS529">
        <v>117.992</v>
      </c>
      <c r="AT529">
        <v>124.1215</v>
      </c>
      <c r="AU529">
        <v>1843.46</v>
      </c>
      <c r="AV529">
        <v>2.7733680000000001</v>
      </c>
      <c r="AW529">
        <v>1.7645960000000001</v>
      </c>
    </row>
    <row r="530" spans="3:49" x14ac:dyDescent="0.25">
      <c r="C530">
        <v>52.30001</v>
      </c>
      <c r="E530">
        <v>177.66470000000001</v>
      </c>
      <c r="F530">
        <v>350.173</v>
      </c>
      <c r="G530">
        <v>70.937470000000005</v>
      </c>
      <c r="H530">
        <v>8673.2039999999997</v>
      </c>
      <c r="I530">
        <v>228.2679</v>
      </c>
      <c r="J530">
        <v>98.473060000000004</v>
      </c>
      <c r="K530">
        <v>-6.06721E-2</v>
      </c>
      <c r="L530">
        <v>100.99509999999999</v>
      </c>
      <c r="M530">
        <v>249.54920000000001</v>
      </c>
      <c r="N530">
        <v>213.172</v>
      </c>
      <c r="O530" s="1">
        <f t="shared" si="16"/>
        <v>36.377200000000016</v>
      </c>
      <c r="P530">
        <v>227.6386</v>
      </c>
      <c r="Q530">
        <v>28.195650000000001</v>
      </c>
      <c r="R530">
        <v>280.60719999999998</v>
      </c>
      <c r="S530">
        <v>266.07740000000001</v>
      </c>
      <c r="T530">
        <v>230.8733</v>
      </c>
      <c r="U530">
        <v>-2.606938</v>
      </c>
      <c r="V530">
        <v>314.26769999999999</v>
      </c>
      <c r="W530">
        <v>1803.9059999999999</v>
      </c>
      <c r="X530">
        <v>34.954689999999999</v>
      </c>
      <c r="Y530">
        <v>209.64420000000001</v>
      </c>
      <c r="Z530">
        <v>36.16534</v>
      </c>
      <c r="AA530">
        <v>7.0777130000000001</v>
      </c>
      <c r="AB530">
        <v>102.30459999999999</v>
      </c>
      <c r="AC530">
        <v>109.3823</v>
      </c>
      <c r="AD530">
        <v>103.3189</v>
      </c>
      <c r="AE530">
        <v>104.991</v>
      </c>
      <c r="AF530" s="1">
        <f t="shared" si="17"/>
        <v>1.6721000000000004</v>
      </c>
      <c r="AG530">
        <v>170.06039999999999</v>
      </c>
      <c r="AL530">
        <v>454.90210000000002</v>
      </c>
      <c r="AM530">
        <v>606.87419999999997</v>
      </c>
      <c r="AN530">
        <v>612.74350000000004</v>
      </c>
      <c r="AO530">
        <v>37.943899999999999</v>
      </c>
      <c r="AP530"/>
      <c r="AQ530">
        <v>87.077719999999999</v>
      </c>
      <c r="AR530">
        <v>51.822769999999998</v>
      </c>
      <c r="AS530">
        <v>118.0063</v>
      </c>
      <c r="AT530">
        <v>124.1383</v>
      </c>
      <c r="AU530">
        <v>1846.4839999999999</v>
      </c>
      <c r="AV530">
        <v>2.756834</v>
      </c>
      <c r="AW530">
        <v>1.7124360000000001</v>
      </c>
    </row>
    <row r="531" spans="3:49" x14ac:dyDescent="0.25">
      <c r="C531">
        <v>52.400010000000002</v>
      </c>
      <c r="E531">
        <v>174.97559999999999</v>
      </c>
      <c r="F531">
        <v>350.86270000000002</v>
      </c>
      <c r="G531">
        <v>70.821839999999995</v>
      </c>
      <c r="H531">
        <v>8667.5159999999996</v>
      </c>
      <c r="I531">
        <v>227.53380000000001</v>
      </c>
      <c r="J531">
        <v>98.474990000000005</v>
      </c>
      <c r="K531" s="9">
        <v>-6.1760049999999997E-2</v>
      </c>
      <c r="L531">
        <v>101.0069</v>
      </c>
      <c r="M531">
        <v>247.09970000000001</v>
      </c>
      <c r="N531">
        <v>210.62899999999999</v>
      </c>
      <c r="O531" s="1">
        <f t="shared" si="16"/>
        <v>36.470700000000022</v>
      </c>
      <c r="P531">
        <v>227.02930000000001</v>
      </c>
      <c r="Q531">
        <v>28.024280000000001</v>
      </c>
      <c r="R531">
        <v>279.39609999999999</v>
      </c>
      <c r="S531">
        <v>265.0564</v>
      </c>
      <c r="T531">
        <v>230.14930000000001</v>
      </c>
      <c r="U531">
        <v>-2.6023260000000001</v>
      </c>
      <c r="V531">
        <v>314.80099999999999</v>
      </c>
      <c r="W531">
        <v>1799.2190000000001</v>
      </c>
      <c r="X531">
        <v>34.985570000000003</v>
      </c>
      <c r="Y531">
        <v>209.6232</v>
      </c>
      <c r="Z531">
        <v>36.030790000000003</v>
      </c>
      <c r="AA531">
        <v>7.0552140000000003</v>
      </c>
      <c r="AB531">
        <v>102.3197</v>
      </c>
      <c r="AC531">
        <v>109.3749</v>
      </c>
      <c r="AD531">
        <v>103.3549</v>
      </c>
      <c r="AE531">
        <v>105.0093</v>
      </c>
      <c r="AF531" s="1">
        <f t="shared" si="17"/>
        <v>1.6543999999999954</v>
      </c>
      <c r="AG531">
        <v>169.5951</v>
      </c>
      <c r="AL531">
        <v>452.88799999999998</v>
      </c>
      <c r="AM531">
        <v>605.0471</v>
      </c>
      <c r="AN531">
        <v>610.6232</v>
      </c>
      <c r="AO531">
        <v>38.044379999999997</v>
      </c>
      <c r="AP531"/>
      <c r="AQ531">
        <v>87.127939999999995</v>
      </c>
      <c r="AR531">
        <v>51.997480000000003</v>
      </c>
      <c r="AS531">
        <v>118.0044</v>
      </c>
      <c r="AT531">
        <v>124.1481</v>
      </c>
      <c r="AU531">
        <v>1840.8979999999999</v>
      </c>
      <c r="AV531">
        <v>2.7396370000000001</v>
      </c>
      <c r="AW531">
        <v>1.7407090000000001</v>
      </c>
    </row>
    <row r="532" spans="3:49" x14ac:dyDescent="0.25">
      <c r="C532">
        <v>52.500010000000003</v>
      </c>
      <c r="E532">
        <v>173.1782</v>
      </c>
      <c r="F532">
        <v>350.51749999999998</v>
      </c>
      <c r="G532">
        <v>70.994960000000006</v>
      </c>
      <c r="H532">
        <v>8692.5020000000004</v>
      </c>
      <c r="I532">
        <v>227.5599</v>
      </c>
      <c r="J532">
        <v>98.474760000000003</v>
      </c>
      <c r="K532" s="9">
        <v>-9.3208669999999993E-2</v>
      </c>
      <c r="L532">
        <v>100.99550000000001</v>
      </c>
      <c r="M532">
        <v>245.59809999999999</v>
      </c>
      <c r="N532">
        <v>211.2561</v>
      </c>
      <c r="O532" s="1">
        <f t="shared" si="16"/>
        <v>34.341999999999985</v>
      </c>
      <c r="P532">
        <v>226.7603</v>
      </c>
      <c r="Q532">
        <v>28.075700000000001</v>
      </c>
      <c r="R532">
        <v>279.57929999999999</v>
      </c>
      <c r="S532">
        <v>265.11200000000002</v>
      </c>
      <c r="T532">
        <v>230.17599999999999</v>
      </c>
      <c r="U532">
        <v>-2.6289729999999998</v>
      </c>
      <c r="V532">
        <v>314.08170000000001</v>
      </c>
      <c r="W532">
        <v>1800.3910000000001</v>
      </c>
      <c r="X532">
        <v>34.895449999999997</v>
      </c>
      <c r="Y532">
        <v>209.60380000000001</v>
      </c>
      <c r="Z532">
        <v>36.009869999999999</v>
      </c>
      <c r="AA532">
        <v>7.1162409999999996</v>
      </c>
      <c r="AB532">
        <v>102.36490000000001</v>
      </c>
      <c r="AC532">
        <v>109.4811</v>
      </c>
      <c r="AD532">
        <v>103.35469999999999</v>
      </c>
      <c r="AE532">
        <v>105.0359</v>
      </c>
      <c r="AF532" s="1">
        <f t="shared" si="17"/>
        <v>1.681200000000004</v>
      </c>
      <c r="AG532">
        <v>169.83860000000001</v>
      </c>
      <c r="AL532">
        <v>454.35599999999999</v>
      </c>
      <c r="AM532">
        <v>606.34410000000003</v>
      </c>
      <c r="AN532">
        <v>612.54169999999999</v>
      </c>
      <c r="AO532">
        <v>37.87115</v>
      </c>
      <c r="AP532"/>
      <c r="AQ532">
        <v>86.954669999999993</v>
      </c>
      <c r="AR532">
        <v>51.604129999999998</v>
      </c>
      <c r="AS532">
        <v>117.94929999999999</v>
      </c>
      <c r="AT532">
        <v>124.05710000000001</v>
      </c>
      <c r="AU532">
        <v>1846.393</v>
      </c>
      <c r="AV532">
        <v>2.7441689999999999</v>
      </c>
      <c r="AW532">
        <v>1.7384980000000001</v>
      </c>
    </row>
    <row r="533" spans="3:49" x14ac:dyDescent="0.25">
      <c r="C533">
        <v>52.6</v>
      </c>
      <c r="E533">
        <v>174.25710000000001</v>
      </c>
      <c r="F533">
        <v>349.82819999999998</v>
      </c>
      <c r="G533">
        <v>71.005420000000001</v>
      </c>
      <c r="H533">
        <v>8670.2099999999991</v>
      </c>
      <c r="I533">
        <v>226.57400000000001</v>
      </c>
      <c r="J533">
        <v>98.474980000000002</v>
      </c>
      <c r="K533" s="9">
        <v>-6.7936969999999999E-2</v>
      </c>
      <c r="L533">
        <v>101.0008</v>
      </c>
      <c r="M533">
        <v>246.02780000000001</v>
      </c>
      <c r="N533">
        <v>211.2199</v>
      </c>
      <c r="O533" s="1">
        <f t="shared" si="16"/>
        <v>34.807900000000018</v>
      </c>
      <c r="P533">
        <v>225.79920000000001</v>
      </c>
      <c r="Q533">
        <v>27.838059999999999</v>
      </c>
      <c r="R533">
        <v>278.60169999999999</v>
      </c>
      <c r="S533">
        <v>263.55900000000003</v>
      </c>
      <c r="T533">
        <v>229.20330000000001</v>
      </c>
      <c r="U533">
        <v>-2.6505429999999999</v>
      </c>
      <c r="V533">
        <v>313.0068</v>
      </c>
      <c r="W533">
        <v>1800.3910000000001</v>
      </c>
      <c r="X533">
        <v>35.018709999999999</v>
      </c>
      <c r="Y533">
        <v>209.56800000000001</v>
      </c>
      <c r="Z533">
        <v>36.081699999999998</v>
      </c>
      <c r="AA533">
        <v>7.0937270000000003</v>
      </c>
      <c r="AB533">
        <v>102.32689999999999</v>
      </c>
      <c r="AC533">
        <v>109.4207</v>
      </c>
      <c r="AD533">
        <v>103.3361</v>
      </c>
      <c r="AE533">
        <v>105.04049999999999</v>
      </c>
      <c r="AF533" s="1">
        <f t="shared" si="17"/>
        <v>1.7043999999999926</v>
      </c>
      <c r="AG533">
        <v>169.82310000000001</v>
      </c>
      <c r="AL533">
        <v>454.4973</v>
      </c>
      <c r="AM533">
        <v>606.33489999999995</v>
      </c>
      <c r="AN533">
        <v>612.40700000000004</v>
      </c>
      <c r="AO533">
        <v>37.968319999999999</v>
      </c>
      <c r="AP533"/>
      <c r="AQ533">
        <v>87.005790000000005</v>
      </c>
      <c r="AR533">
        <v>51.584209999999999</v>
      </c>
      <c r="AS533">
        <v>118.0189</v>
      </c>
      <c r="AT533">
        <v>124.1015</v>
      </c>
      <c r="AU533">
        <v>1843.827</v>
      </c>
      <c r="AV533">
        <v>2.7614179999999999</v>
      </c>
      <c r="AW533">
        <v>1.73881</v>
      </c>
    </row>
    <row r="534" spans="3:49" x14ac:dyDescent="0.25">
      <c r="C534">
        <v>52.700029999999998</v>
      </c>
      <c r="E534">
        <v>175.58750000000001</v>
      </c>
      <c r="F534">
        <v>349.82819999999998</v>
      </c>
      <c r="G534">
        <v>70.942329999999998</v>
      </c>
      <c r="H534">
        <v>8676.9979999999996</v>
      </c>
      <c r="I534">
        <v>227.94550000000001</v>
      </c>
      <c r="J534">
        <v>98.46454</v>
      </c>
      <c r="K534" s="9">
        <v>-9.5730679999999999E-2</v>
      </c>
      <c r="L534">
        <v>100.85120000000001</v>
      </c>
      <c r="M534">
        <v>245.35919999999999</v>
      </c>
      <c r="N534">
        <v>210.47499999999999</v>
      </c>
      <c r="O534" s="1">
        <f t="shared" si="16"/>
        <v>34.884199999999993</v>
      </c>
      <c r="P534">
        <v>227.21010000000001</v>
      </c>
      <c r="Q534">
        <v>28.08042</v>
      </c>
      <c r="R534">
        <v>280.05889999999999</v>
      </c>
      <c r="S534">
        <v>265.59500000000003</v>
      </c>
      <c r="T534">
        <v>230.45050000000001</v>
      </c>
      <c r="U534">
        <v>-2.519685</v>
      </c>
      <c r="V534">
        <v>313.93729999999999</v>
      </c>
      <c r="W534">
        <v>1801.5630000000001</v>
      </c>
      <c r="X534">
        <v>34.97334</v>
      </c>
      <c r="Y534">
        <v>209.54490000000001</v>
      </c>
      <c r="Z534">
        <v>35.968310000000002</v>
      </c>
      <c r="AA534">
        <v>7.0967029999999998</v>
      </c>
      <c r="AB534">
        <v>102.3098</v>
      </c>
      <c r="AC534">
        <v>109.40649999999999</v>
      </c>
      <c r="AD534">
        <v>103.383</v>
      </c>
      <c r="AE534">
        <v>105.03530000000001</v>
      </c>
      <c r="AF534" s="1">
        <f t="shared" si="17"/>
        <v>1.652300000000011</v>
      </c>
      <c r="AG534">
        <v>169.9967</v>
      </c>
      <c r="AL534">
        <v>453.69439999999997</v>
      </c>
      <c r="AM534">
        <v>605.80240000000003</v>
      </c>
      <c r="AN534">
        <v>611.3904</v>
      </c>
      <c r="AO534">
        <v>37.67718</v>
      </c>
      <c r="AP534"/>
      <c r="AQ534">
        <v>86.903809999999993</v>
      </c>
      <c r="AR534">
        <v>51.604320000000001</v>
      </c>
      <c r="AS534">
        <v>117.93300000000001</v>
      </c>
      <c r="AT534">
        <v>123.9834</v>
      </c>
      <c r="AU534">
        <v>1843.828</v>
      </c>
      <c r="AV534">
        <v>2.7539189999999998</v>
      </c>
      <c r="AW534">
        <v>1.7126269999999999</v>
      </c>
    </row>
    <row r="535" spans="3:49" x14ac:dyDescent="0.25">
      <c r="C535">
        <v>52.800020000000004</v>
      </c>
      <c r="E535">
        <v>169.94210000000001</v>
      </c>
      <c r="F535">
        <v>350.173</v>
      </c>
      <c r="G535">
        <v>70.96902</v>
      </c>
      <c r="H535">
        <v>8647.4979999999996</v>
      </c>
      <c r="I535">
        <v>227.32060000000001</v>
      </c>
      <c r="J535">
        <v>98.460080000000005</v>
      </c>
      <c r="K535" s="9">
        <v>-7.7773239999999993E-2</v>
      </c>
      <c r="L535">
        <v>100.9982</v>
      </c>
      <c r="M535">
        <v>244.71</v>
      </c>
      <c r="N535">
        <v>210.58940000000001</v>
      </c>
      <c r="O535" s="1">
        <f t="shared" si="16"/>
        <v>34.120599999999996</v>
      </c>
      <c r="P535">
        <v>226.7046</v>
      </c>
      <c r="Q535">
        <v>27.92632</v>
      </c>
      <c r="R535">
        <v>279.07729999999998</v>
      </c>
      <c r="S535">
        <v>264.10550000000001</v>
      </c>
      <c r="T535">
        <v>229.87389999999999</v>
      </c>
      <c r="U535">
        <v>-2.55098</v>
      </c>
      <c r="V535">
        <v>313.0967</v>
      </c>
      <c r="W535">
        <v>1798.047</v>
      </c>
      <c r="X535">
        <v>34.98751</v>
      </c>
      <c r="Y535">
        <v>209.52619999999999</v>
      </c>
      <c r="Z535">
        <v>35.98142</v>
      </c>
      <c r="AA535">
        <v>7.0849000000000002</v>
      </c>
      <c r="AB535">
        <v>102.2804</v>
      </c>
      <c r="AC535">
        <v>109.3653</v>
      </c>
      <c r="AD535">
        <v>103.32380000000001</v>
      </c>
      <c r="AE535">
        <v>105.0219</v>
      </c>
      <c r="AF535" s="1">
        <f t="shared" si="17"/>
        <v>1.6980999999999966</v>
      </c>
      <c r="AG535">
        <v>169.99850000000001</v>
      </c>
      <c r="AL535">
        <v>454.25940000000003</v>
      </c>
      <c r="AM535">
        <v>606.16830000000004</v>
      </c>
      <c r="AN535">
        <v>611.68240000000003</v>
      </c>
      <c r="AO535">
        <v>37.544840000000001</v>
      </c>
      <c r="AP535"/>
      <c r="AQ535">
        <v>87.017219999999995</v>
      </c>
      <c r="AR535">
        <v>51.691310000000001</v>
      </c>
      <c r="AS535">
        <v>117.97190000000001</v>
      </c>
      <c r="AT535">
        <v>124.0872</v>
      </c>
      <c r="AU535">
        <v>1843.8320000000001</v>
      </c>
      <c r="AV535">
        <v>2.7479779999999998</v>
      </c>
      <c r="AW535">
        <v>1.739679</v>
      </c>
    </row>
    <row r="536" spans="3:49" x14ac:dyDescent="0.25">
      <c r="C536">
        <v>52.900019999999998</v>
      </c>
      <c r="E536">
        <v>171.83330000000001</v>
      </c>
      <c r="F536">
        <v>350.173</v>
      </c>
      <c r="G536">
        <v>70.990620000000007</v>
      </c>
      <c r="H536">
        <v>8655.4979999999996</v>
      </c>
      <c r="I536">
        <v>227.3733</v>
      </c>
      <c r="J536">
        <v>98.460359999999994</v>
      </c>
      <c r="K536" s="9">
        <v>-9.3643459999999998E-2</v>
      </c>
      <c r="L536">
        <v>100.85890000000001</v>
      </c>
      <c r="M536">
        <v>247.22030000000001</v>
      </c>
      <c r="N536">
        <v>211.05019999999999</v>
      </c>
      <c r="O536" s="1">
        <f t="shared" si="16"/>
        <v>36.170100000000019</v>
      </c>
      <c r="P536">
        <v>226.64320000000001</v>
      </c>
      <c r="Q536">
        <v>27.938230000000001</v>
      </c>
      <c r="R536">
        <v>279.11720000000003</v>
      </c>
      <c r="S536">
        <v>264.38729999999998</v>
      </c>
      <c r="T536">
        <v>229.90979999999999</v>
      </c>
      <c r="U536">
        <v>-2.560425</v>
      </c>
      <c r="V536">
        <v>312.95749999999998</v>
      </c>
      <c r="W536">
        <v>1797.6559999999999</v>
      </c>
      <c r="X536">
        <v>35.072490000000002</v>
      </c>
      <c r="Y536">
        <v>209.84110000000001</v>
      </c>
      <c r="Z536">
        <v>35.897170000000003</v>
      </c>
      <c r="AA536">
        <v>7.0770189999999999</v>
      </c>
      <c r="AB536">
        <v>102.29219999999999</v>
      </c>
      <c r="AC536">
        <v>109.36920000000001</v>
      </c>
      <c r="AD536">
        <v>103.33329999999999</v>
      </c>
      <c r="AE536">
        <v>105.0218</v>
      </c>
      <c r="AF536" s="1">
        <f t="shared" si="17"/>
        <v>1.6885000000000048</v>
      </c>
      <c r="AG536">
        <v>170.15170000000001</v>
      </c>
      <c r="AL536">
        <v>454.31330000000003</v>
      </c>
      <c r="AM536">
        <v>606.65560000000005</v>
      </c>
      <c r="AN536">
        <v>611.84029999999996</v>
      </c>
      <c r="AO536">
        <v>37.797319999999999</v>
      </c>
      <c r="AP536"/>
      <c r="AQ536">
        <v>86.884860000000003</v>
      </c>
      <c r="AR536">
        <v>51.39922</v>
      </c>
      <c r="AS536">
        <v>118.00490000000001</v>
      </c>
      <c r="AT536">
        <v>124.12130000000001</v>
      </c>
      <c r="AU536">
        <v>1843.829</v>
      </c>
      <c r="AV536">
        <v>2.7419310000000001</v>
      </c>
      <c r="AW536">
        <v>1.701322</v>
      </c>
    </row>
    <row r="537" spans="3:49" x14ac:dyDescent="0.25">
      <c r="C537">
        <v>53.000010000000003</v>
      </c>
      <c r="E537">
        <v>173.9512</v>
      </c>
      <c r="F537">
        <v>350.16649999999998</v>
      </c>
      <c r="G537">
        <v>70.996719999999996</v>
      </c>
      <c r="H537">
        <v>8648.0329999999994</v>
      </c>
      <c r="I537">
        <v>226.02</v>
      </c>
      <c r="J537">
        <v>98.473889999999997</v>
      </c>
      <c r="K537" s="9">
        <v>-7.4130680000000004E-2</v>
      </c>
      <c r="L537">
        <v>100.9633</v>
      </c>
      <c r="M537">
        <v>248.48490000000001</v>
      </c>
      <c r="N537">
        <v>212.26439999999999</v>
      </c>
      <c r="O537" s="1">
        <f t="shared" si="16"/>
        <v>36.220500000000015</v>
      </c>
      <c r="P537">
        <v>225.93170000000001</v>
      </c>
      <c r="Q537">
        <v>27.813890000000001</v>
      </c>
      <c r="R537">
        <v>277.90050000000002</v>
      </c>
      <c r="S537">
        <v>263.19170000000003</v>
      </c>
      <c r="T537">
        <v>228.6551</v>
      </c>
      <c r="U537">
        <v>-2.6094750000000002</v>
      </c>
      <c r="V537">
        <v>313.53879999999998</v>
      </c>
      <c r="W537">
        <v>1797.2660000000001</v>
      </c>
      <c r="X537">
        <v>35.054070000000003</v>
      </c>
      <c r="Y537">
        <v>209.81630000000001</v>
      </c>
      <c r="Z537">
        <v>35.731189999999998</v>
      </c>
      <c r="AA537">
        <v>7.0308529999999996</v>
      </c>
      <c r="AB537">
        <v>102.3587</v>
      </c>
      <c r="AC537">
        <v>109.3895</v>
      </c>
      <c r="AD537">
        <v>103.3446</v>
      </c>
      <c r="AE537">
        <v>105.0335</v>
      </c>
      <c r="AF537" s="1">
        <f t="shared" si="17"/>
        <v>1.6889000000000038</v>
      </c>
      <c r="AG537">
        <v>170.25829999999999</v>
      </c>
      <c r="AL537">
        <v>454.47179999999997</v>
      </c>
      <c r="AM537">
        <v>606.72810000000004</v>
      </c>
      <c r="AN537">
        <v>611.97469999999998</v>
      </c>
      <c r="AO537">
        <v>37.786619999999999</v>
      </c>
      <c r="AP537"/>
      <c r="AQ537">
        <v>87.052660000000003</v>
      </c>
      <c r="AR537">
        <v>51.675220000000003</v>
      </c>
      <c r="AS537">
        <v>117.9894</v>
      </c>
      <c r="AT537">
        <v>124.1707</v>
      </c>
      <c r="AU537">
        <v>1845.2940000000001</v>
      </c>
      <c r="AV537">
        <v>2.8003849999999999</v>
      </c>
      <c r="AW537">
        <v>1.73194</v>
      </c>
    </row>
    <row r="538" spans="3:49" x14ac:dyDescent="0.25">
      <c r="C538">
        <v>53.100009999999997</v>
      </c>
      <c r="E538">
        <v>176.22989999999999</v>
      </c>
      <c r="F538">
        <v>350.86250000000001</v>
      </c>
      <c r="G538">
        <v>70.965130000000002</v>
      </c>
      <c r="H538">
        <v>8650.6749999999993</v>
      </c>
      <c r="I538">
        <v>227.5823</v>
      </c>
      <c r="J538">
        <v>98.473039999999997</v>
      </c>
      <c r="K538" s="9">
        <v>-6.4528870000000002E-2</v>
      </c>
      <c r="L538">
        <v>100.9633</v>
      </c>
      <c r="M538">
        <v>246.7192</v>
      </c>
      <c r="N538">
        <v>211.02010000000001</v>
      </c>
      <c r="O538" s="1">
        <f t="shared" si="16"/>
        <v>35.699099999999987</v>
      </c>
      <c r="P538">
        <v>226.9479</v>
      </c>
      <c r="Q538">
        <v>28.027819999999998</v>
      </c>
      <c r="R538">
        <v>279.58819999999997</v>
      </c>
      <c r="S538">
        <v>264.77339999999998</v>
      </c>
      <c r="T538">
        <v>230.11170000000001</v>
      </c>
      <c r="U538">
        <v>-2.521347</v>
      </c>
      <c r="V538">
        <v>314.7115</v>
      </c>
      <c r="W538">
        <v>1801.172</v>
      </c>
      <c r="X538">
        <v>34.974620000000002</v>
      </c>
      <c r="Y538">
        <v>209.52090000000001</v>
      </c>
      <c r="Z538">
        <v>35.564160000000001</v>
      </c>
      <c r="AA538">
        <v>7.06942</v>
      </c>
      <c r="AB538">
        <v>102.3455</v>
      </c>
      <c r="AC538">
        <v>109.41500000000001</v>
      </c>
      <c r="AD538">
        <v>103.3</v>
      </c>
      <c r="AE538">
        <v>104.9937</v>
      </c>
      <c r="AF538" s="1">
        <f t="shared" si="17"/>
        <v>1.6937000000000069</v>
      </c>
      <c r="AG538">
        <v>170.3252</v>
      </c>
      <c r="AL538">
        <v>454.85550000000001</v>
      </c>
      <c r="AM538">
        <v>607.14469999999994</v>
      </c>
      <c r="AN538">
        <v>612.21090000000004</v>
      </c>
      <c r="AO538">
        <v>38.34507</v>
      </c>
      <c r="AP538"/>
      <c r="AQ538">
        <v>87.191100000000006</v>
      </c>
      <c r="AR538">
        <v>51.775680000000001</v>
      </c>
      <c r="AS538">
        <v>118.1271</v>
      </c>
      <c r="AT538">
        <v>124.22669999999999</v>
      </c>
      <c r="AU538">
        <v>1846.752</v>
      </c>
      <c r="AV538">
        <v>2.7511649999999999</v>
      </c>
      <c r="AW538">
        <v>1.748745</v>
      </c>
    </row>
    <row r="539" spans="3:49" x14ac:dyDescent="0.25">
      <c r="C539">
        <v>53.200009999999999</v>
      </c>
      <c r="E539">
        <v>177.57859999999999</v>
      </c>
      <c r="F539">
        <v>350.51780000000002</v>
      </c>
      <c r="G539">
        <v>70.934510000000003</v>
      </c>
      <c r="H539">
        <v>8662.4979999999996</v>
      </c>
      <c r="I539">
        <v>227.18530000000001</v>
      </c>
      <c r="J539">
        <v>98.475009999999997</v>
      </c>
      <c r="K539" s="9">
        <v>-5.9902480000000001E-2</v>
      </c>
      <c r="L539">
        <v>100.95399999999999</v>
      </c>
      <c r="M539">
        <v>247.0188</v>
      </c>
      <c r="N539">
        <v>212.4375</v>
      </c>
      <c r="O539" s="1">
        <f t="shared" si="16"/>
        <v>34.581299999999999</v>
      </c>
      <c r="P539">
        <v>226.4982</v>
      </c>
      <c r="Q539">
        <v>27.896090000000001</v>
      </c>
      <c r="R539">
        <v>278.99650000000003</v>
      </c>
      <c r="S539">
        <v>263.87299999999999</v>
      </c>
      <c r="T539">
        <v>229.6671</v>
      </c>
      <c r="U539">
        <v>-2.50631</v>
      </c>
      <c r="V539">
        <v>313.96940000000001</v>
      </c>
      <c r="W539">
        <v>1798.047</v>
      </c>
      <c r="X539">
        <v>34.917529999999999</v>
      </c>
      <c r="Y539">
        <v>209.47470000000001</v>
      </c>
      <c r="Z539">
        <v>35.45102</v>
      </c>
      <c r="AA539">
        <v>7.0599290000000003</v>
      </c>
      <c r="AB539">
        <v>102.3167</v>
      </c>
      <c r="AC539">
        <v>109.3766</v>
      </c>
      <c r="AD539">
        <v>103.3253</v>
      </c>
      <c r="AE539">
        <v>105.0153</v>
      </c>
      <c r="AF539" s="1">
        <f t="shared" si="17"/>
        <v>1.6899999999999977</v>
      </c>
      <c r="AG539">
        <v>170.1618</v>
      </c>
      <c r="AL539">
        <v>454.14839999999998</v>
      </c>
      <c r="AM539">
        <v>606.34770000000003</v>
      </c>
      <c r="AN539">
        <v>611.44590000000005</v>
      </c>
      <c r="AO539">
        <v>38.638489999999997</v>
      </c>
      <c r="AP539"/>
      <c r="AQ539">
        <v>87.001660000000001</v>
      </c>
      <c r="AR539">
        <v>51.578749999999999</v>
      </c>
      <c r="AS539">
        <v>118.0283</v>
      </c>
      <c r="AT539">
        <v>124.16500000000001</v>
      </c>
      <c r="AU539">
        <v>1845.2950000000001</v>
      </c>
      <c r="AV539">
        <v>2.7388020000000002</v>
      </c>
      <c r="AW539">
        <v>1.7110639999999999</v>
      </c>
    </row>
    <row r="540" spans="3:49" x14ac:dyDescent="0.25">
      <c r="C540">
        <v>53.30001</v>
      </c>
      <c r="E540">
        <v>177.9256</v>
      </c>
      <c r="F540">
        <v>349.82819999999998</v>
      </c>
      <c r="G540">
        <v>70.969239999999999</v>
      </c>
      <c r="H540">
        <v>8657.241</v>
      </c>
      <c r="I540">
        <v>227.16460000000001</v>
      </c>
      <c r="J540">
        <v>98.49</v>
      </c>
      <c r="K540" s="9">
        <v>-5.5566949999999997E-2</v>
      </c>
      <c r="L540">
        <v>100.9468</v>
      </c>
      <c r="M540">
        <v>245.94329999999999</v>
      </c>
      <c r="N540">
        <v>210.39320000000001</v>
      </c>
      <c r="O540" s="1">
        <f t="shared" si="16"/>
        <v>35.550099999999986</v>
      </c>
      <c r="P540">
        <v>226.8058</v>
      </c>
      <c r="Q540">
        <v>27.959879999999998</v>
      </c>
      <c r="R540">
        <v>279.31740000000002</v>
      </c>
      <c r="S540">
        <v>264.78100000000001</v>
      </c>
      <c r="T540">
        <v>229.65469999999999</v>
      </c>
      <c r="U540">
        <v>-2.4372319999999998</v>
      </c>
      <c r="V540">
        <v>314.827</v>
      </c>
      <c r="W540">
        <v>1799.6089999999999</v>
      </c>
      <c r="X540">
        <v>35.006010000000003</v>
      </c>
      <c r="Y540">
        <v>209.7286</v>
      </c>
      <c r="Z540">
        <v>35.333480000000002</v>
      </c>
      <c r="AA540">
        <v>7.0268550000000003</v>
      </c>
      <c r="AB540">
        <v>102.2898</v>
      </c>
      <c r="AC540">
        <v>109.3167</v>
      </c>
      <c r="AD540">
        <v>103.3262</v>
      </c>
      <c r="AE540">
        <v>105.00409999999999</v>
      </c>
      <c r="AF540" s="1">
        <f t="shared" si="17"/>
        <v>1.677899999999994</v>
      </c>
      <c r="AG540">
        <v>170.25030000000001</v>
      </c>
      <c r="AL540">
        <v>453.42790000000002</v>
      </c>
      <c r="AM540">
        <v>605.66240000000005</v>
      </c>
      <c r="AN540">
        <v>611.0856</v>
      </c>
      <c r="AO540">
        <v>38.143749999999997</v>
      </c>
      <c r="AP540"/>
      <c r="AQ540">
        <v>86.879959999999997</v>
      </c>
      <c r="AR540">
        <v>51.380920000000003</v>
      </c>
      <c r="AS540">
        <v>117.9074</v>
      </c>
      <c r="AT540">
        <v>124.08450000000001</v>
      </c>
      <c r="AU540">
        <v>1842.3630000000001</v>
      </c>
      <c r="AV540">
        <v>2.7833239999999999</v>
      </c>
      <c r="AW540">
        <v>1.6863030000000001</v>
      </c>
    </row>
    <row r="541" spans="3:49" x14ac:dyDescent="0.25">
      <c r="C541">
        <v>53.4</v>
      </c>
      <c r="E541">
        <v>178.4853</v>
      </c>
      <c r="F541">
        <v>349.13850000000002</v>
      </c>
      <c r="G541">
        <v>71.035259999999994</v>
      </c>
      <c r="H541">
        <v>8654.9979999999996</v>
      </c>
      <c r="I541">
        <v>227.52770000000001</v>
      </c>
      <c r="J541">
        <v>98.49118</v>
      </c>
      <c r="K541" s="9">
        <v>-6.3995239999999995E-2</v>
      </c>
      <c r="L541">
        <v>101.065</v>
      </c>
      <c r="M541">
        <v>244.39269999999999</v>
      </c>
      <c r="N541">
        <v>208.44630000000001</v>
      </c>
      <c r="O541" s="1">
        <f t="shared" si="16"/>
        <v>35.946399999999983</v>
      </c>
      <c r="P541">
        <v>226.84739999999999</v>
      </c>
      <c r="Q541">
        <v>27.951809999999998</v>
      </c>
      <c r="R541">
        <v>279.42180000000002</v>
      </c>
      <c r="S541">
        <v>264.64550000000003</v>
      </c>
      <c r="T541">
        <v>229.89</v>
      </c>
      <c r="U541">
        <v>-2.3470810000000002</v>
      </c>
      <c r="V541">
        <v>314.53309999999999</v>
      </c>
      <c r="W541">
        <v>1796.875</v>
      </c>
      <c r="X541">
        <v>34.954349999999998</v>
      </c>
      <c r="Y541">
        <v>209.56030000000001</v>
      </c>
      <c r="Z541">
        <v>35.320180000000001</v>
      </c>
      <c r="AA541">
        <v>7.0550230000000003</v>
      </c>
      <c r="AB541">
        <v>102.3229</v>
      </c>
      <c r="AC541">
        <v>109.3779</v>
      </c>
      <c r="AD541">
        <v>103.34399999999999</v>
      </c>
      <c r="AE541">
        <v>105.0197</v>
      </c>
      <c r="AF541" s="1">
        <f t="shared" si="17"/>
        <v>1.6757000000000062</v>
      </c>
      <c r="AG541">
        <v>170.32259999999999</v>
      </c>
      <c r="AL541">
        <v>453.44229999999999</v>
      </c>
      <c r="AM541">
        <v>605.7518</v>
      </c>
      <c r="AN541">
        <v>611.01319999999998</v>
      </c>
      <c r="AO541">
        <v>37.77364</v>
      </c>
      <c r="AP541"/>
      <c r="AQ541">
        <v>86.893860000000004</v>
      </c>
      <c r="AR541">
        <v>51.490319999999997</v>
      </c>
      <c r="AS541">
        <v>117.93899999999999</v>
      </c>
      <c r="AT541">
        <v>124.08629999999999</v>
      </c>
      <c r="AU541">
        <v>1843.828</v>
      </c>
      <c r="AV541">
        <v>2.7211639999999999</v>
      </c>
      <c r="AW541">
        <v>1.7117290000000001</v>
      </c>
    </row>
    <row r="542" spans="3:49" x14ac:dyDescent="0.25">
      <c r="C542">
        <v>53.500019999999999</v>
      </c>
      <c r="E542">
        <v>178.76259999999999</v>
      </c>
      <c r="F542">
        <v>350.49509999999998</v>
      </c>
      <c r="G542">
        <v>70.901259999999994</v>
      </c>
      <c r="H542">
        <v>8647.2070000000003</v>
      </c>
      <c r="I542">
        <v>227.60509999999999</v>
      </c>
      <c r="J542">
        <v>98.493840000000006</v>
      </c>
      <c r="K542" s="9">
        <v>-6.1485310000000001E-2</v>
      </c>
      <c r="L542">
        <v>100.9806</v>
      </c>
      <c r="M542">
        <v>245.97710000000001</v>
      </c>
      <c r="N542">
        <v>210.37049999999999</v>
      </c>
      <c r="O542" s="1">
        <f t="shared" si="16"/>
        <v>35.606600000000014</v>
      </c>
      <c r="P542">
        <v>226.93969999999999</v>
      </c>
      <c r="Q542">
        <v>28.028379999999999</v>
      </c>
      <c r="R542">
        <v>279.59370000000001</v>
      </c>
      <c r="S542">
        <v>265.39420000000001</v>
      </c>
      <c r="T542">
        <v>229.99510000000001</v>
      </c>
      <c r="U542">
        <v>-2.374695</v>
      </c>
      <c r="V542">
        <v>314.05610000000001</v>
      </c>
      <c r="W542">
        <v>1800</v>
      </c>
      <c r="X542">
        <v>35.15204</v>
      </c>
      <c r="Y542">
        <v>210.00399999999999</v>
      </c>
      <c r="Z542">
        <v>35.296469999999999</v>
      </c>
      <c r="AA542">
        <v>6.9949950000000003</v>
      </c>
      <c r="AB542">
        <v>102.32989999999999</v>
      </c>
      <c r="AC542">
        <v>109.3249</v>
      </c>
      <c r="AD542">
        <v>103.3156</v>
      </c>
      <c r="AE542">
        <v>105.0025</v>
      </c>
      <c r="AF542" s="1">
        <f t="shared" si="17"/>
        <v>1.6868999999999943</v>
      </c>
      <c r="AG542">
        <v>170.31219999999999</v>
      </c>
      <c r="AL542">
        <v>453.19369999999998</v>
      </c>
      <c r="AM542">
        <v>605.54190000000006</v>
      </c>
      <c r="AN542">
        <v>610.36559999999997</v>
      </c>
      <c r="AO542">
        <v>37.673470000000002</v>
      </c>
      <c r="AP542"/>
      <c r="AQ542">
        <v>86.948909999999998</v>
      </c>
      <c r="AR542">
        <v>51.49521</v>
      </c>
      <c r="AS542">
        <v>117.94750000000001</v>
      </c>
      <c r="AT542">
        <v>124.0615</v>
      </c>
      <c r="AU542">
        <v>1843.462</v>
      </c>
      <c r="AV542">
        <v>2.744386</v>
      </c>
      <c r="AW542">
        <v>1.68479</v>
      </c>
    </row>
    <row r="543" spans="3:49" x14ac:dyDescent="0.25">
      <c r="C543">
        <v>53.600020000000001</v>
      </c>
      <c r="E543">
        <v>175.8108</v>
      </c>
      <c r="F543">
        <v>348.7937</v>
      </c>
      <c r="G543">
        <v>71.021000000000001</v>
      </c>
      <c r="H543">
        <v>8658.5779999999995</v>
      </c>
      <c r="I543">
        <v>226.6865</v>
      </c>
      <c r="J543">
        <v>98.501249999999999</v>
      </c>
      <c r="K543" s="9">
        <v>-5.6032909999999998E-2</v>
      </c>
      <c r="L543">
        <v>100.9774</v>
      </c>
      <c r="M543">
        <v>246.4554</v>
      </c>
      <c r="N543">
        <v>211.17570000000001</v>
      </c>
      <c r="O543" s="1">
        <f t="shared" si="16"/>
        <v>35.279699999999991</v>
      </c>
      <c r="P543">
        <v>226.25409999999999</v>
      </c>
      <c r="Q543">
        <v>27.84357</v>
      </c>
      <c r="R543">
        <v>278.47590000000002</v>
      </c>
      <c r="S543">
        <v>264.0514</v>
      </c>
      <c r="T543">
        <v>229.09979999999999</v>
      </c>
      <c r="U543">
        <v>-2.408204</v>
      </c>
      <c r="V543">
        <v>314.41410000000002</v>
      </c>
      <c r="W543">
        <v>1796.4839999999999</v>
      </c>
      <c r="X543">
        <v>34.930039999999998</v>
      </c>
      <c r="Y543">
        <v>209.47399999999999</v>
      </c>
      <c r="Z543">
        <v>35.374070000000003</v>
      </c>
      <c r="AA543">
        <v>7.1083980000000002</v>
      </c>
      <c r="AB543">
        <v>102.29040000000001</v>
      </c>
      <c r="AC543">
        <v>109.39879999999999</v>
      </c>
      <c r="AD543">
        <v>103.33369999999999</v>
      </c>
      <c r="AE543">
        <v>104.9915</v>
      </c>
      <c r="AF543" s="1">
        <f t="shared" si="17"/>
        <v>1.6578000000000088</v>
      </c>
      <c r="AG543">
        <v>170.4178</v>
      </c>
      <c r="AL543">
        <v>453.37419999999997</v>
      </c>
      <c r="AM543">
        <v>605.51120000000003</v>
      </c>
      <c r="AN543">
        <v>611.11310000000003</v>
      </c>
      <c r="AO543">
        <v>37.572009999999999</v>
      </c>
      <c r="AP543"/>
      <c r="AQ543">
        <v>86.903549999999996</v>
      </c>
      <c r="AR543">
        <v>51.503709999999998</v>
      </c>
      <c r="AS543">
        <v>117.99769999999999</v>
      </c>
      <c r="AT543">
        <v>124.1259</v>
      </c>
      <c r="AU543">
        <v>1842.2660000000001</v>
      </c>
      <c r="AV543">
        <v>2.7579940000000001</v>
      </c>
      <c r="AW543">
        <v>1.6882600000000001</v>
      </c>
    </row>
    <row r="544" spans="3:49" x14ac:dyDescent="0.25">
      <c r="C544">
        <v>53.700020000000002</v>
      </c>
      <c r="E544">
        <v>183.9434</v>
      </c>
      <c r="F544">
        <v>350.34660000000002</v>
      </c>
      <c r="G544">
        <v>70.967169999999996</v>
      </c>
      <c r="H544">
        <v>8610.0020000000004</v>
      </c>
      <c r="I544">
        <v>228.02600000000001</v>
      </c>
      <c r="J544">
        <v>98.504530000000003</v>
      </c>
      <c r="K544" s="9">
        <v>-7.3745740000000001E-3</v>
      </c>
      <c r="L544">
        <v>100.9547</v>
      </c>
      <c r="M544">
        <v>245.69030000000001</v>
      </c>
      <c r="N544">
        <v>209.46250000000001</v>
      </c>
      <c r="O544" s="1">
        <f t="shared" si="16"/>
        <v>36.227800000000002</v>
      </c>
      <c r="P544">
        <v>227.22489999999999</v>
      </c>
      <c r="Q544">
        <v>28.056339999999999</v>
      </c>
      <c r="R544">
        <v>280.23829999999998</v>
      </c>
      <c r="S544">
        <v>265.25020000000001</v>
      </c>
      <c r="T544">
        <v>230.36349999999999</v>
      </c>
      <c r="U544">
        <v>-2.3241700000000001</v>
      </c>
      <c r="V544">
        <v>313.63780000000003</v>
      </c>
      <c r="W544">
        <v>1801.172</v>
      </c>
      <c r="X544">
        <v>34.906120000000001</v>
      </c>
      <c r="Y544">
        <v>209.63470000000001</v>
      </c>
      <c r="Z544">
        <v>35.254379999999998</v>
      </c>
      <c r="AA544">
        <v>7.0773239999999999</v>
      </c>
      <c r="AB544">
        <v>102.3207</v>
      </c>
      <c r="AC544">
        <v>109.398</v>
      </c>
      <c r="AD544">
        <v>103.3184</v>
      </c>
      <c r="AE544">
        <v>104.9903</v>
      </c>
      <c r="AF544" s="1">
        <f t="shared" si="17"/>
        <v>1.6719000000000079</v>
      </c>
      <c r="AG544">
        <v>170.7166</v>
      </c>
      <c r="AL544">
        <v>455.00650000000002</v>
      </c>
      <c r="AM544">
        <v>607.17179999999996</v>
      </c>
      <c r="AN544">
        <v>612.96199999999999</v>
      </c>
      <c r="AO544">
        <v>38.104129999999998</v>
      </c>
      <c r="AP544"/>
      <c r="AQ544">
        <v>87.161919999999995</v>
      </c>
      <c r="AR544">
        <v>51.779299999999999</v>
      </c>
      <c r="AS544">
        <v>118.086</v>
      </c>
      <c r="AT544">
        <v>124.22450000000001</v>
      </c>
      <c r="AU544">
        <v>1846.2909999999999</v>
      </c>
      <c r="AV544">
        <v>2.7535720000000001</v>
      </c>
      <c r="AW544">
        <v>1.7080109999999999</v>
      </c>
    </row>
    <row r="545" spans="3:49" x14ac:dyDescent="0.25">
      <c r="C545">
        <v>53.80001</v>
      </c>
      <c r="E545">
        <v>175.5566</v>
      </c>
      <c r="F545">
        <v>349.82819999999998</v>
      </c>
      <c r="G545">
        <v>71.187309999999997</v>
      </c>
      <c r="H545">
        <v>8640.0310000000009</v>
      </c>
      <c r="I545">
        <v>227.44900000000001</v>
      </c>
      <c r="J545">
        <v>98.500029999999995</v>
      </c>
      <c r="K545" s="9">
        <v>-7.1278279999999999E-2</v>
      </c>
      <c r="L545">
        <v>100.8336</v>
      </c>
      <c r="M545">
        <v>246.4982</v>
      </c>
      <c r="N545">
        <v>210.6602</v>
      </c>
      <c r="O545" s="1">
        <f t="shared" si="16"/>
        <v>35.837999999999994</v>
      </c>
      <c r="P545">
        <v>226.6541</v>
      </c>
      <c r="Q545">
        <v>27.951460000000001</v>
      </c>
      <c r="R545">
        <v>279.44549999999998</v>
      </c>
      <c r="S545">
        <v>264.34769999999997</v>
      </c>
      <c r="T545">
        <v>229.7439</v>
      </c>
      <c r="U545">
        <v>-2.2901250000000002</v>
      </c>
      <c r="V545">
        <v>313.42189999999999</v>
      </c>
      <c r="W545">
        <v>1802.7339999999999</v>
      </c>
      <c r="X545">
        <v>34.842689999999997</v>
      </c>
      <c r="Y545">
        <v>209.26329999999999</v>
      </c>
      <c r="Z545">
        <v>35.12368</v>
      </c>
      <c r="AA545">
        <v>7.0952760000000001</v>
      </c>
      <c r="AB545">
        <v>102.28579999999999</v>
      </c>
      <c r="AC545">
        <v>109.3811</v>
      </c>
      <c r="AD545">
        <v>103.30249999999999</v>
      </c>
      <c r="AE545">
        <v>104.99809999999999</v>
      </c>
      <c r="AF545" s="1">
        <f t="shared" si="17"/>
        <v>1.6955999999999989</v>
      </c>
      <c r="AG545">
        <v>170.44669999999999</v>
      </c>
      <c r="AL545">
        <v>454.70400000000001</v>
      </c>
      <c r="AM545">
        <v>607.00879999999995</v>
      </c>
      <c r="AN545">
        <v>612.3854</v>
      </c>
      <c r="AO545">
        <v>38.406370000000003</v>
      </c>
      <c r="AP545"/>
      <c r="AQ545">
        <v>87.059619999999995</v>
      </c>
      <c r="AR545">
        <v>51.582949999999997</v>
      </c>
      <c r="AS545">
        <v>118.02500000000001</v>
      </c>
      <c r="AT545">
        <v>124.17619999999999</v>
      </c>
      <c r="AU545">
        <v>1843.828</v>
      </c>
      <c r="AV545">
        <v>2.7459389999999999</v>
      </c>
      <c r="AW545">
        <v>1.710256</v>
      </c>
    </row>
    <row r="546" spans="3:49" x14ac:dyDescent="0.25">
      <c r="C546">
        <v>53.900010000000002</v>
      </c>
      <c r="E546">
        <v>176.0916</v>
      </c>
      <c r="F546">
        <v>349.13850000000002</v>
      </c>
      <c r="G546">
        <v>70.975210000000004</v>
      </c>
      <c r="H546">
        <v>8659.42</v>
      </c>
      <c r="I546">
        <v>227.70750000000001</v>
      </c>
      <c r="J546">
        <v>98.490009999999998</v>
      </c>
      <c r="K546" s="9">
        <v>-5.8378289999999999E-2</v>
      </c>
      <c r="L546">
        <v>101.0478</v>
      </c>
      <c r="M546">
        <v>247.87780000000001</v>
      </c>
      <c r="N546">
        <v>210.7208</v>
      </c>
      <c r="O546" s="1">
        <f t="shared" si="16"/>
        <v>37.157000000000011</v>
      </c>
      <c r="P546">
        <v>226.88419999999999</v>
      </c>
      <c r="Q546">
        <v>27.981480000000001</v>
      </c>
      <c r="R546">
        <v>279.64139999999998</v>
      </c>
      <c r="S546">
        <v>264.94889999999998</v>
      </c>
      <c r="T546">
        <v>230.10040000000001</v>
      </c>
      <c r="U546">
        <v>-2.4056540000000002</v>
      </c>
      <c r="V546">
        <v>315.03649999999999</v>
      </c>
      <c r="W546">
        <v>1800</v>
      </c>
      <c r="X546">
        <v>34.941099999999999</v>
      </c>
      <c r="Y546">
        <v>209.56950000000001</v>
      </c>
      <c r="Z546">
        <v>35.096820000000001</v>
      </c>
      <c r="AA546">
        <v>7.0412520000000001</v>
      </c>
      <c r="AB546">
        <v>102.3318</v>
      </c>
      <c r="AC546">
        <v>109.373</v>
      </c>
      <c r="AD546">
        <v>103.3113</v>
      </c>
      <c r="AE546">
        <v>104.9764</v>
      </c>
      <c r="AF546" s="1">
        <f t="shared" si="17"/>
        <v>1.6650999999999954</v>
      </c>
      <c r="AG546">
        <v>170.54769999999999</v>
      </c>
      <c r="AL546">
        <v>453.65780000000001</v>
      </c>
      <c r="AM546">
        <v>606.0403</v>
      </c>
      <c r="AN546">
        <v>611.63310000000001</v>
      </c>
      <c r="AO546">
        <v>38.29401</v>
      </c>
      <c r="AP546"/>
      <c r="AQ546">
        <v>86.946010000000001</v>
      </c>
      <c r="AR546">
        <v>51.414459999999998</v>
      </c>
      <c r="AS546">
        <v>117.9701</v>
      </c>
      <c r="AT546">
        <v>124.1156</v>
      </c>
      <c r="AU546">
        <v>1843.828</v>
      </c>
      <c r="AV546">
        <v>2.7486579999999998</v>
      </c>
      <c r="AW546">
        <v>1.6860520000000001</v>
      </c>
    </row>
    <row r="547" spans="3:49" x14ac:dyDescent="0.25">
      <c r="C547">
        <v>54.000010000000003</v>
      </c>
      <c r="E547">
        <v>179.04599999999999</v>
      </c>
      <c r="F547">
        <v>349.9171</v>
      </c>
      <c r="G547">
        <v>71.026629999999997</v>
      </c>
      <c r="H547">
        <v>8654.9760000000006</v>
      </c>
      <c r="I547">
        <v>226.4221</v>
      </c>
      <c r="J547">
        <v>98.50488</v>
      </c>
      <c r="K547" s="9">
        <v>-3.9897259999999997E-2</v>
      </c>
      <c r="L547">
        <v>100.9415</v>
      </c>
      <c r="M547">
        <v>246.28569999999999</v>
      </c>
      <c r="N547">
        <v>210.934</v>
      </c>
      <c r="O547" s="1">
        <f t="shared" si="16"/>
        <v>35.351699999999994</v>
      </c>
      <c r="P547">
        <v>225.93180000000001</v>
      </c>
      <c r="Q547">
        <v>27.817419999999998</v>
      </c>
      <c r="R547">
        <v>278.4076</v>
      </c>
      <c r="S547">
        <v>263.85660000000001</v>
      </c>
      <c r="T547">
        <v>228.80340000000001</v>
      </c>
      <c r="U547">
        <v>-2.3999700000000002</v>
      </c>
      <c r="V547">
        <v>315.3895</v>
      </c>
      <c r="W547">
        <v>1800</v>
      </c>
      <c r="X547">
        <v>34.901310000000002</v>
      </c>
      <c r="Y547">
        <v>209.54349999999999</v>
      </c>
      <c r="Z547">
        <v>34.865569999999998</v>
      </c>
      <c r="AA547">
        <v>7.0425339999999998</v>
      </c>
      <c r="AB547">
        <v>102.3169</v>
      </c>
      <c r="AC547">
        <v>109.35939999999999</v>
      </c>
      <c r="AD547">
        <v>103.3201</v>
      </c>
      <c r="AE547">
        <v>105.0098</v>
      </c>
      <c r="AF547" s="1">
        <f t="shared" si="17"/>
        <v>1.689700000000002</v>
      </c>
      <c r="AG547">
        <v>170.30090000000001</v>
      </c>
      <c r="AL547">
        <v>453.84840000000003</v>
      </c>
      <c r="AM547">
        <v>606.27449999999999</v>
      </c>
      <c r="AN547">
        <v>611.70039999999995</v>
      </c>
      <c r="AO547">
        <v>38.099400000000003</v>
      </c>
      <c r="AP547"/>
      <c r="AQ547">
        <v>86.9529</v>
      </c>
      <c r="AR547">
        <v>51.533659999999998</v>
      </c>
      <c r="AS547">
        <v>117.97280000000001</v>
      </c>
      <c r="AT547">
        <v>124.0467</v>
      </c>
      <c r="AU547">
        <v>1843.8050000000001</v>
      </c>
      <c r="AV547">
        <v>2.7823820000000001</v>
      </c>
      <c r="AW547">
        <v>1.6914070000000001</v>
      </c>
    </row>
    <row r="548" spans="3:49" x14ac:dyDescent="0.25">
      <c r="C548">
        <v>54.1</v>
      </c>
      <c r="E548">
        <v>174.0592</v>
      </c>
      <c r="F548">
        <v>350.86259999999999</v>
      </c>
      <c r="G548">
        <v>70.993070000000003</v>
      </c>
      <c r="H548">
        <v>8662.4979999999996</v>
      </c>
      <c r="I548">
        <v>227.97550000000001</v>
      </c>
      <c r="J548">
        <v>98.504999999999995</v>
      </c>
      <c r="K548" s="9">
        <v>-7.6331430000000006E-2</v>
      </c>
      <c r="L548">
        <v>100.94970000000001</v>
      </c>
      <c r="M548">
        <v>246.0273</v>
      </c>
      <c r="N548">
        <v>211.64850000000001</v>
      </c>
      <c r="O548" s="1">
        <f t="shared" si="16"/>
        <v>34.378799999999984</v>
      </c>
      <c r="P548">
        <v>227.04920000000001</v>
      </c>
      <c r="Q548">
        <v>28.058119999999999</v>
      </c>
      <c r="R548">
        <v>279.9753</v>
      </c>
      <c r="S548">
        <v>265.64749999999998</v>
      </c>
      <c r="T548">
        <v>230.1891</v>
      </c>
      <c r="U548">
        <v>-2.1787610000000002</v>
      </c>
      <c r="V548">
        <v>314.0376</v>
      </c>
      <c r="W548">
        <v>1798.828</v>
      </c>
      <c r="X548">
        <v>34.99212</v>
      </c>
      <c r="Y548">
        <v>209.85640000000001</v>
      </c>
      <c r="Z548">
        <v>34.664839999999998</v>
      </c>
      <c r="AA548">
        <v>7.0950470000000001</v>
      </c>
      <c r="AB548">
        <v>102.2718</v>
      </c>
      <c r="AC548">
        <v>109.3669</v>
      </c>
      <c r="AD548">
        <v>103.31059999999999</v>
      </c>
      <c r="AE548">
        <v>105.02160000000001</v>
      </c>
      <c r="AF548" s="1">
        <f t="shared" si="17"/>
        <v>1.7110000000000127</v>
      </c>
      <c r="AG548">
        <v>170.7431</v>
      </c>
      <c r="AL548">
        <v>454.00200000000001</v>
      </c>
      <c r="AM548">
        <v>606.66970000000003</v>
      </c>
      <c r="AN548">
        <v>611.36080000000004</v>
      </c>
      <c r="AO548">
        <v>37.938290000000002</v>
      </c>
      <c r="AP548"/>
      <c r="AQ548">
        <v>87.016040000000004</v>
      </c>
      <c r="AR548">
        <v>51.424129999999998</v>
      </c>
      <c r="AS548">
        <v>117.9876</v>
      </c>
      <c r="AT548">
        <v>124.1397</v>
      </c>
      <c r="AU548">
        <v>1844.0139999999999</v>
      </c>
      <c r="AV548">
        <v>2.7517689999999999</v>
      </c>
      <c r="AW548">
        <v>1.6813610000000001</v>
      </c>
    </row>
    <row r="549" spans="3:49" x14ac:dyDescent="0.25">
      <c r="C549">
        <v>54.2</v>
      </c>
      <c r="E549">
        <v>179.1679</v>
      </c>
      <c r="F549">
        <v>350.17290000000003</v>
      </c>
      <c r="G549">
        <v>71.056349999999995</v>
      </c>
      <c r="H549">
        <v>8661.9249999999993</v>
      </c>
      <c r="I549">
        <v>227.71090000000001</v>
      </c>
      <c r="J549">
        <v>98.505009999999999</v>
      </c>
      <c r="K549" s="9">
        <v>-6.612767E-2</v>
      </c>
      <c r="L549">
        <v>100.8938</v>
      </c>
      <c r="M549">
        <v>246.02080000000001</v>
      </c>
      <c r="N549">
        <v>211.41669999999999</v>
      </c>
      <c r="O549" s="1">
        <f t="shared" si="16"/>
        <v>34.604100000000017</v>
      </c>
      <c r="P549">
        <v>226.42930000000001</v>
      </c>
      <c r="Q549">
        <v>27.960609999999999</v>
      </c>
      <c r="R549">
        <v>279.56389999999999</v>
      </c>
      <c r="S549">
        <v>265.37979999999999</v>
      </c>
      <c r="T549">
        <v>229.86240000000001</v>
      </c>
      <c r="U549">
        <v>-2.1801689999999998</v>
      </c>
      <c r="V549">
        <v>315.33249999999998</v>
      </c>
      <c r="W549">
        <v>1801.953</v>
      </c>
      <c r="X549">
        <v>35.061529999999998</v>
      </c>
      <c r="Y549">
        <v>209.80690000000001</v>
      </c>
      <c r="Z549">
        <v>34.688229999999997</v>
      </c>
      <c r="AA549">
        <v>7.0386199999999999</v>
      </c>
      <c r="AB549">
        <v>102.32089999999999</v>
      </c>
      <c r="AC549">
        <v>109.3595</v>
      </c>
      <c r="AD549">
        <v>103.3169</v>
      </c>
      <c r="AE549">
        <v>104.999</v>
      </c>
      <c r="AF549" s="1">
        <f t="shared" si="17"/>
        <v>1.6820999999999913</v>
      </c>
      <c r="AG549">
        <v>170.7724</v>
      </c>
      <c r="AL549">
        <v>454.37819999999999</v>
      </c>
      <c r="AM549">
        <v>607.3297</v>
      </c>
      <c r="AN549">
        <v>611.76400000000001</v>
      </c>
      <c r="AO549">
        <v>38.096049999999998</v>
      </c>
      <c r="AP549"/>
      <c r="AQ549">
        <v>86.913539999999998</v>
      </c>
      <c r="AR549">
        <v>51.335819999999998</v>
      </c>
      <c r="AS549">
        <v>118.0244</v>
      </c>
      <c r="AT549">
        <v>124.1549</v>
      </c>
      <c r="AU549">
        <v>1843.828</v>
      </c>
      <c r="AV549">
        <v>2.7504019999999998</v>
      </c>
      <c r="AW549">
        <v>1.7045870000000001</v>
      </c>
    </row>
    <row r="550" spans="3:49" x14ac:dyDescent="0.25">
      <c r="C550">
        <v>54.300020000000004</v>
      </c>
      <c r="E550">
        <v>172.13329999999999</v>
      </c>
      <c r="F550">
        <v>350.5179</v>
      </c>
      <c r="G550">
        <v>72.857839999999996</v>
      </c>
      <c r="H550">
        <v>8662.4979999999996</v>
      </c>
      <c r="I550">
        <v>228.0609</v>
      </c>
      <c r="J550">
        <v>98.505009999999999</v>
      </c>
      <c r="K550" s="9">
        <v>-4.6116539999999998E-2</v>
      </c>
      <c r="L550">
        <v>100.9628</v>
      </c>
      <c r="M550">
        <v>247.858</v>
      </c>
      <c r="N550">
        <v>212.5052</v>
      </c>
      <c r="O550" s="1">
        <f t="shared" si="16"/>
        <v>35.352800000000002</v>
      </c>
      <c r="P550">
        <v>227.27</v>
      </c>
      <c r="Q550">
        <v>28.083960000000001</v>
      </c>
      <c r="R550">
        <v>280.12310000000002</v>
      </c>
      <c r="S550">
        <v>265.8682</v>
      </c>
      <c r="T550">
        <v>230.37289999999999</v>
      </c>
      <c r="U550">
        <v>-2.3074970000000001</v>
      </c>
      <c r="V550">
        <v>314.45030000000003</v>
      </c>
      <c r="W550">
        <v>1801.172</v>
      </c>
      <c r="X550">
        <v>35.005580000000002</v>
      </c>
      <c r="Y550">
        <v>209.78720000000001</v>
      </c>
      <c r="Z550">
        <v>34.744970000000002</v>
      </c>
      <c r="AA550">
        <v>7.0403209999999996</v>
      </c>
      <c r="AB550">
        <v>102.35760000000001</v>
      </c>
      <c r="AC550">
        <v>109.39790000000001</v>
      </c>
      <c r="AD550">
        <v>103.33499999999999</v>
      </c>
      <c r="AE550">
        <v>105.047</v>
      </c>
      <c r="AF550" s="1">
        <f t="shared" si="17"/>
        <v>1.7120000000000033</v>
      </c>
      <c r="AG550">
        <v>170.76339999999999</v>
      </c>
      <c r="AL550">
        <v>453.19349999999997</v>
      </c>
      <c r="AM550">
        <v>605.55240000000003</v>
      </c>
      <c r="AN550">
        <v>610.68359999999996</v>
      </c>
      <c r="AO550">
        <v>37.758740000000003</v>
      </c>
      <c r="AP550"/>
      <c r="AQ550">
        <v>86.873450000000005</v>
      </c>
      <c r="AR550">
        <v>51.400700000000001</v>
      </c>
      <c r="AS550">
        <v>117.91379999999999</v>
      </c>
      <c r="AT550">
        <v>124.0094</v>
      </c>
      <c r="AU550">
        <v>1843.828</v>
      </c>
      <c r="AV550">
        <v>2.7473139999999998</v>
      </c>
      <c r="AW550">
        <v>1.685092</v>
      </c>
    </row>
    <row r="551" spans="3:49" x14ac:dyDescent="0.25">
      <c r="C551">
        <v>54.400019999999998</v>
      </c>
      <c r="E551">
        <v>174.27350000000001</v>
      </c>
      <c r="F551">
        <v>349.82819999999998</v>
      </c>
      <c r="G551">
        <v>70.988780000000006</v>
      </c>
      <c r="H551">
        <v>8632.4959999999992</v>
      </c>
      <c r="I551">
        <v>227.91550000000001</v>
      </c>
      <c r="J551">
        <v>98.504999999999995</v>
      </c>
      <c r="K551" s="9">
        <v>-6.4791719999999997E-2</v>
      </c>
      <c r="L551">
        <v>101.0753</v>
      </c>
      <c r="M551">
        <v>248.25219999999999</v>
      </c>
      <c r="N551">
        <v>213.94470000000001</v>
      </c>
      <c r="O551" s="1">
        <f t="shared" si="16"/>
        <v>34.307499999999976</v>
      </c>
      <c r="P551">
        <v>227.1712</v>
      </c>
      <c r="Q551">
        <v>28.067489999999999</v>
      </c>
      <c r="R551">
        <v>280.02480000000003</v>
      </c>
      <c r="S551">
        <v>265.88850000000002</v>
      </c>
      <c r="T551">
        <v>230.1131</v>
      </c>
      <c r="U551">
        <v>-2.1932550000000002</v>
      </c>
      <c r="V551">
        <v>314.00229999999999</v>
      </c>
      <c r="W551">
        <v>1801.5630000000001</v>
      </c>
      <c r="X551">
        <v>35.039140000000003</v>
      </c>
      <c r="Y551">
        <v>209.74279999999999</v>
      </c>
      <c r="Z551">
        <v>34.797899999999998</v>
      </c>
      <c r="AA551">
        <v>7.0236429999999999</v>
      </c>
      <c r="AB551">
        <v>102.4556</v>
      </c>
      <c r="AC551">
        <v>109.47920000000001</v>
      </c>
      <c r="AD551">
        <v>103.417</v>
      </c>
      <c r="AE551">
        <v>105.09950000000001</v>
      </c>
      <c r="AF551" s="1">
        <f t="shared" si="17"/>
        <v>1.6825000000000045</v>
      </c>
      <c r="AG551">
        <v>170.8169</v>
      </c>
      <c r="AL551">
        <v>453.06439999999998</v>
      </c>
      <c r="AM551">
        <v>605.53089999999997</v>
      </c>
      <c r="AN551">
        <v>610.45389999999998</v>
      </c>
      <c r="AO551">
        <v>37.468940000000003</v>
      </c>
      <c r="AP551"/>
      <c r="AQ551">
        <v>87.112520000000004</v>
      </c>
      <c r="AR551">
        <v>51.562869999999997</v>
      </c>
      <c r="AS551">
        <v>117.941</v>
      </c>
      <c r="AT551">
        <v>124.0389</v>
      </c>
      <c r="AU551">
        <v>1843.828</v>
      </c>
      <c r="AV551">
        <v>2.7607029999999999</v>
      </c>
      <c r="AW551">
        <v>1.66706</v>
      </c>
    </row>
    <row r="552" spans="3:49" x14ac:dyDescent="0.25">
      <c r="C552">
        <v>54.500019999999999</v>
      </c>
      <c r="E552">
        <v>176.92099999999999</v>
      </c>
      <c r="F552">
        <v>350.173</v>
      </c>
      <c r="G552">
        <v>70.919749999999993</v>
      </c>
      <c r="H552">
        <v>8625.107</v>
      </c>
      <c r="I552">
        <v>227.82640000000001</v>
      </c>
      <c r="J552">
        <v>98.504999999999995</v>
      </c>
      <c r="K552" s="9">
        <v>-6.7964280000000002E-2</v>
      </c>
      <c r="L552">
        <v>101.02030000000001</v>
      </c>
      <c r="M552">
        <v>245.67269999999999</v>
      </c>
      <c r="N552">
        <v>209.6447</v>
      </c>
      <c r="O552" s="1">
        <f t="shared" si="16"/>
        <v>36.027999999999992</v>
      </c>
      <c r="P552">
        <v>226.69280000000001</v>
      </c>
      <c r="Q552">
        <v>27.96762</v>
      </c>
      <c r="R552">
        <v>279.66120000000001</v>
      </c>
      <c r="S552">
        <v>265.42559999999997</v>
      </c>
      <c r="T552">
        <v>229.95849999999999</v>
      </c>
      <c r="U552">
        <v>-2.1029300000000002</v>
      </c>
      <c r="V552">
        <v>313.01319999999998</v>
      </c>
      <c r="W552">
        <v>1799.6089999999999</v>
      </c>
      <c r="X552">
        <v>35.011659999999999</v>
      </c>
      <c r="Y552">
        <v>209.71889999999999</v>
      </c>
      <c r="Z552">
        <v>34.544029999999999</v>
      </c>
      <c r="AA552">
        <v>7.0896759999999999</v>
      </c>
      <c r="AB552">
        <v>102.30629999999999</v>
      </c>
      <c r="AC552">
        <v>109.3959</v>
      </c>
      <c r="AD552">
        <v>103.32250000000001</v>
      </c>
      <c r="AE552">
        <v>104.9744</v>
      </c>
      <c r="AF552" s="1">
        <f t="shared" si="17"/>
        <v>1.6518999999999977</v>
      </c>
      <c r="AG552">
        <v>170.8126</v>
      </c>
      <c r="AL552">
        <v>453.99450000000002</v>
      </c>
      <c r="AM552">
        <v>606.41880000000003</v>
      </c>
      <c r="AN552">
        <v>611.98180000000002</v>
      </c>
      <c r="AO552">
        <v>37.592509999999997</v>
      </c>
      <c r="AP552"/>
      <c r="AQ552">
        <v>86.947720000000004</v>
      </c>
      <c r="AR552">
        <v>51.30245</v>
      </c>
      <c r="AS552">
        <v>117.96980000000001</v>
      </c>
      <c r="AT552">
        <v>124.00530000000001</v>
      </c>
      <c r="AU552">
        <v>1843.828</v>
      </c>
      <c r="AV552">
        <v>2.7439339999999999</v>
      </c>
      <c r="AW552">
        <v>1.6612370000000001</v>
      </c>
    </row>
    <row r="553" spans="3:49" x14ac:dyDescent="0.25">
      <c r="C553">
        <v>54.600009999999997</v>
      </c>
      <c r="E553">
        <v>175.541</v>
      </c>
      <c r="F553">
        <v>350.173</v>
      </c>
      <c r="G553">
        <v>70.983149999999995</v>
      </c>
      <c r="H553">
        <v>8632.5020000000004</v>
      </c>
      <c r="I553">
        <v>227.94130000000001</v>
      </c>
      <c r="J553">
        <v>98.515659999999997</v>
      </c>
      <c r="K553">
        <v>-7.43814E-2</v>
      </c>
      <c r="L553">
        <v>100.91330000000001</v>
      </c>
      <c r="M553">
        <v>246.8124</v>
      </c>
      <c r="N553">
        <v>210.35380000000001</v>
      </c>
      <c r="O553" s="1">
        <f t="shared" si="16"/>
        <v>36.45859999999999</v>
      </c>
      <c r="P553">
        <v>227.0146</v>
      </c>
      <c r="Q553">
        <v>27.989159999999998</v>
      </c>
      <c r="R553">
        <v>279.87759999999997</v>
      </c>
      <c r="S553">
        <v>265.27429999999998</v>
      </c>
      <c r="T553">
        <v>230.1337</v>
      </c>
      <c r="U553">
        <v>-2.1959740000000001</v>
      </c>
      <c r="V553">
        <v>313.9126</v>
      </c>
      <c r="W553">
        <v>1798.4380000000001</v>
      </c>
      <c r="X553">
        <v>35.079639999999998</v>
      </c>
      <c r="Y553">
        <v>209.9744</v>
      </c>
      <c r="Z553">
        <v>34.356140000000003</v>
      </c>
      <c r="AA553">
        <v>7.0739749999999999</v>
      </c>
      <c r="AB553">
        <v>102.3139</v>
      </c>
      <c r="AC553">
        <v>109.3879</v>
      </c>
      <c r="AD553">
        <v>103.3006</v>
      </c>
      <c r="AE553">
        <v>104.96899999999999</v>
      </c>
      <c r="AF553" s="1">
        <f t="shared" si="17"/>
        <v>1.6683999999999912</v>
      </c>
      <c r="AG553">
        <v>170.78020000000001</v>
      </c>
      <c r="AL553">
        <v>453.86160000000001</v>
      </c>
      <c r="AM553">
        <v>605.846</v>
      </c>
      <c r="AN553">
        <v>611.83950000000004</v>
      </c>
      <c r="AO553">
        <v>37.830710000000003</v>
      </c>
      <c r="AP553"/>
      <c r="AQ553">
        <v>87.140039999999999</v>
      </c>
      <c r="AR553">
        <v>51.57826</v>
      </c>
      <c r="AS553">
        <v>118.02209999999999</v>
      </c>
      <c r="AT553">
        <v>124.0337</v>
      </c>
      <c r="AU553">
        <v>1844.104</v>
      </c>
      <c r="AV553">
        <v>2.736345</v>
      </c>
      <c r="AW553">
        <v>1.685826</v>
      </c>
    </row>
    <row r="554" spans="3:49" x14ac:dyDescent="0.25">
      <c r="C554">
        <v>54.700009999999999</v>
      </c>
      <c r="E554">
        <v>178.0814</v>
      </c>
      <c r="F554">
        <v>350.86259999999999</v>
      </c>
      <c r="G554">
        <v>70.965029999999999</v>
      </c>
      <c r="H554">
        <v>8618.8259999999991</v>
      </c>
      <c r="I554">
        <v>227.86600000000001</v>
      </c>
      <c r="J554">
        <v>98.505039999999994</v>
      </c>
      <c r="K554" s="9">
        <v>-6.2084420000000001E-2</v>
      </c>
      <c r="L554">
        <v>100.8528</v>
      </c>
      <c r="M554">
        <v>246.87440000000001</v>
      </c>
      <c r="N554">
        <v>211.15110000000001</v>
      </c>
      <c r="O554" s="1">
        <f t="shared" si="16"/>
        <v>35.723299999999995</v>
      </c>
      <c r="P554">
        <v>226.59829999999999</v>
      </c>
      <c r="Q554">
        <v>27.98161</v>
      </c>
      <c r="R554">
        <v>279.78399999999999</v>
      </c>
      <c r="S554">
        <v>265.15440000000001</v>
      </c>
      <c r="T554">
        <v>229.92920000000001</v>
      </c>
      <c r="U554">
        <v>-2.0750320000000002</v>
      </c>
      <c r="V554">
        <v>313.10539999999997</v>
      </c>
      <c r="W554">
        <v>1800.3910000000001</v>
      </c>
      <c r="X554">
        <v>35.022039999999997</v>
      </c>
      <c r="Y554">
        <v>209.81549999999999</v>
      </c>
      <c r="Z554">
        <v>34.390880000000003</v>
      </c>
      <c r="AA554">
        <v>7.019844</v>
      </c>
      <c r="AB554">
        <v>102.39230000000001</v>
      </c>
      <c r="AC554">
        <v>109.4122</v>
      </c>
      <c r="AD554">
        <v>103.3899</v>
      </c>
      <c r="AE554">
        <v>105.0282</v>
      </c>
      <c r="AF554" s="1">
        <f t="shared" si="17"/>
        <v>1.638300000000001</v>
      </c>
      <c r="AG554">
        <v>170.9923</v>
      </c>
      <c r="AL554">
        <v>454.73649999999998</v>
      </c>
      <c r="AM554">
        <v>607.07749999999999</v>
      </c>
      <c r="AN554">
        <v>612.3329</v>
      </c>
      <c r="AO554">
        <v>38.322760000000002</v>
      </c>
      <c r="AP554"/>
      <c r="AQ554">
        <v>87.060249999999996</v>
      </c>
      <c r="AR554">
        <v>51.394399999999997</v>
      </c>
      <c r="AS554">
        <v>118.0592</v>
      </c>
      <c r="AT554">
        <v>124.1238</v>
      </c>
      <c r="AU554">
        <v>1846.75</v>
      </c>
      <c r="AV554">
        <v>2.7497069999999999</v>
      </c>
      <c r="AW554">
        <v>1.7074130000000001</v>
      </c>
    </row>
    <row r="555" spans="3:49" x14ac:dyDescent="0.25">
      <c r="C555">
        <v>54.80001</v>
      </c>
      <c r="E555">
        <v>184.3237</v>
      </c>
      <c r="F555">
        <v>350.15809999999999</v>
      </c>
      <c r="G555">
        <v>71.103369999999998</v>
      </c>
      <c r="H555">
        <v>8596.7450000000008</v>
      </c>
      <c r="I555">
        <v>228.01169999999999</v>
      </c>
      <c r="J555">
        <v>98.508870000000002</v>
      </c>
      <c r="K555">
        <v>-1.6306399999999999E-2</v>
      </c>
      <c r="L555">
        <v>100.78149999999999</v>
      </c>
      <c r="M555">
        <v>246.48079999999999</v>
      </c>
      <c r="N555">
        <v>210.89359999999999</v>
      </c>
      <c r="O555" s="1">
        <f t="shared" si="16"/>
        <v>35.587199999999996</v>
      </c>
      <c r="P555">
        <v>226.90199999999999</v>
      </c>
      <c r="Q555">
        <v>27.983070000000001</v>
      </c>
      <c r="R555">
        <v>279.90879999999999</v>
      </c>
      <c r="S555">
        <v>265.34910000000002</v>
      </c>
      <c r="T555">
        <v>230.0925</v>
      </c>
      <c r="U555">
        <v>-2.0962480000000001</v>
      </c>
      <c r="V555">
        <v>312.73009999999999</v>
      </c>
      <c r="W555">
        <v>1800.3910000000001</v>
      </c>
      <c r="X555">
        <v>34.983280000000001</v>
      </c>
      <c r="Y555">
        <v>209.9349</v>
      </c>
      <c r="Z555">
        <v>34.236969999999999</v>
      </c>
      <c r="AA555">
        <v>7.0644070000000001</v>
      </c>
      <c r="AB555">
        <v>102.2257</v>
      </c>
      <c r="AC555">
        <v>109.2901</v>
      </c>
      <c r="AD555">
        <v>103.25620000000001</v>
      </c>
      <c r="AE555">
        <v>104.93729999999999</v>
      </c>
      <c r="AF555" s="1">
        <f t="shared" si="17"/>
        <v>1.6810999999999865</v>
      </c>
      <c r="AG555">
        <v>170.87559999999999</v>
      </c>
      <c r="AL555">
        <v>454.64069999999998</v>
      </c>
      <c r="AM555">
        <v>607.02290000000005</v>
      </c>
      <c r="AN555">
        <v>612.76869999999997</v>
      </c>
      <c r="AO555">
        <v>38.508870000000002</v>
      </c>
      <c r="AP555"/>
      <c r="AQ555">
        <v>87.104259999999996</v>
      </c>
      <c r="AR555">
        <v>51.485210000000002</v>
      </c>
      <c r="AS555">
        <v>117.999</v>
      </c>
      <c r="AT555">
        <v>124.15349999999999</v>
      </c>
      <c r="AU555">
        <v>1844.5609999999999</v>
      </c>
      <c r="AV555">
        <v>2.7242690000000001</v>
      </c>
      <c r="AW555">
        <v>1.6802060000000001</v>
      </c>
    </row>
    <row r="556" spans="3:49" x14ac:dyDescent="0.25">
      <c r="C556">
        <v>54.9</v>
      </c>
      <c r="E556">
        <v>186.09370000000001</v>
      </c>
      <c r="F556">
        <v>350.17090000000002</v>
      </c>
      <c r="G556">
        <v>71.103359999999995</v>
      </c>
      <c r="H556">
        <v>8594.9809999999998</v>
      </c>
      <c r="I556">
        <v>227.33959999999999</v>
      </c>
      <c r="J556">
        <v>98.510339999999999</v>
      </c>
      <c r="K556" s="9">
        <v>-3.3925259999999999E-3</v>
      </c>
      <c r="L556">
        <v>100.7389</v>
      </c>
      <c r="M556">
        <v>246.12350000000001</v>
      </c>
      <c r="N556">
        <v>212.3075</v>
      </c>
      <c r="O556" s="1">
        <f t="shared" si="16"/>
        <v>33.816000000000003</v>
      </c>
      <c r="P556">
        <v>226.74959999999999</v>
      </c>
      <c r="Q556">
        <v>27.938020000000002</v>
      </c>
      <c r="R556">
        <v>279.44909999999999</v>
      </c>
      <c r="S556">
        <v>264.86239999999998</v>
      </c>
      <c r="T556">
        <v>229.5224</v>
      </c>
      <c r="U556">
        <v>-2.1678109999999999</v>
      </c>
      <c r="V556">
        <v>313.23070000000001</v>
      </c>
      <c r="W556">
        <v>1801.172</v>
      </c>
      <c r="X556">
        <v>34.972259999999999</v>
      </c>
      <c r="Y556">
        <v>209.85749999999999</v>
      </c>
      <c r="Z556">
        <v>34.554699999999997</v>
      </c>
      <c r="AA556">
        <v>7.0296399999999997</v>
      </c>
      <c r="AB556">
        <v>102.3241</v>
      </c>
      <c r="AC556">
        <v>109.35380000000001</v>
      </c>
      <c r="AD556">
        <v>103.31270000000001</v>
      </c>
      <c r="AE556">
        <v>105.01220000000001</v>
      </c>
      <c r="AF556" s="1">
        <f t="shared" si="17"/>
        <v>1.6995000000000005</v>
      </c>
      <c r="AG556">
        <v>170.9</v>
      </c>
      <c r="AL556">
        <v>453.50549999999998</v>
      </c>
      <c r="AM556">
        <v>605.47059999999999</v>
      </c>
      <c r="AN556">
        <v>611.33579999999995</v>
      </c>
      <c r="AO556">
        <v>38.264949999999999</v>
      </c>
      <c r="AP556"/>
      <c r="AQ556">
        <v>86.952510000000004</v>
      </c>
      <c r="AR556">
        <v>51.257680000000001</v>
      </c>
      <c r="AS556">
        <v>117.9842</v>
      </c>
      <c r="AT556">
        <v>124.07769999999999</v>
      </c>
      <c r="AU556">
        <v>1845.2929999999999</v>
      </c>
      <c r="AV556">
        <v>2.782422</v>
      </c>
      <c r="AW556">
        <v>1.6799059999999999</v>
      </c>
    </row>
    <row r="557" spans="3:49" x14ac:dyDescent="0.25">
      <c r="C557">
        <v>55</v>
      </c>
      <c r="E557">
        <v>185.37309999999999</v>
      </c>
      <c r="F557">
        <v>350.52319999999997</v>
      </c>
      <c r="G557">
        <v>71.096310000000003</v>
      </c>
      <c r="H557">
        <v>8559.5920000000006</v>
      </c>
      <c r="I557">
        <v>227.8347</v>
      </c>
      <c r="J557">
        <v>98.52</v>
      </c>
      <c r="K557" s="9">
        <v>3.5873889999999999E-2</v>
      </c>
      <c r="L557">
        <v>100.9633</v>
      </c>
      <c r="M557">
        <v>246.62819999999999</v>
      </c>
      <c r="N557">
        <v>212.09549999999999</v>
      </c>
      <c r="O557" s="1">
        <f t="shared" si="16"/>
        <v>34.532700000000006</v>
      </c>
      <c r="P557">
        <v>227.0069</v>
      </c>
      <c r="Q557">
        <v>27.979279999999999</v>
      </c>
      <c r="R557">
        <v>280.07240000000002</v>
      </c>
      <c r="S557">
        <v>265.49590000000001</v>
      </c>
      <c r="T557">
        <v>229.9581</v>
      </c>
      <c r="U557">
        <v>-2.1228829999999999</v>
      </c>
      <c r="V557">
        <v>311.40030000000002</v>
      </c>
      <c r="W557">
        <v>1800</v>
      </c>
      <c r="X557">
        <v>35.00235</v>
      </c>
      <c r="Y557">
        <v>209.84450000000001</v>
      </c>
      <c r="Z557">
        <v>34.492789999999999</v>
      </c>
      <c r="AA557">
        <v>7.0402760000000004</v>
      </c>
      <c r="AB557">
        <v>102.3505</v>
      </c>
      <c r="AC557">
        <v>109.3908</v>
      </c>
      <c r="AD557">
        <v>103.3643</v>
      </c>
      <c r="AE557">
        <v>105.03449999999999</v>
      </c>
      <c r="AF557" s="1">
        <f t="shared" si="17"/>
        <v>1.6701999999999941</v>
      </c>
      <c r="AG557">
        <v>170.9913</v>
      </c>
      <c r="AL557">
        <v>453.37180000000001</v>
      </c>
      <c r="AM557">
        <v>605.37699999999995</v>
      </c>
      <c r="AN557">
        <v>610.82119999999998</v>
      </c>
      <c r="AO557">
        <v>38.085070000000002</v>
      </c>
      <c r="AP557"/>
      <c r="AQ557">
        <v>86.908519999999996</v>
      </c>
      <c r="AR557">
        <v>51.351050000000001</v>
      </c>
      <c r="AS557">
        <v>117.9712</v>
      </c>
      <c r="AT557">
        <v>124.1142</v>
      </c>
      <c r="AU557">
        <v>1843.828</v>
      </c>
      <c r="AV557">
        <v>2.7466759999999999</v>
      </c>
      <c r="AW557">
        <v>1.684963</v>
      </c>
    </row>
    <row r="558" spans="3:49" x14ac:dyDescent="0.25">
      <c r="C558">
        <v>55.100020000000001</v>
      </c>
      <c r="E558">
        <v>177.0496</v>
      </c>
      <c r="F558">
        <v>350.863</v>
      </c>
      <c r="G558">
        <v>70.893510000000006</v>
      </c>
      <c r="H558">
        <v>8613.0930000000008</v>
      </c>
      <c r="I558">
        <v>227.39259999999999</v>
      </c>
      <c r="J558">
        <v>98.520030000000006</v>
      </c>
      <c r="K558" s="9">
        <v>-3.357342E-2</v>
      </c>
      <c r="L558">
        <v>100.82559999999999</v>
      </c>
      <c r="M558">
        <v>247.0378</v>
      </c>
      <c r="N558">
        <v>210.71680000000001</v>
      </c>
      <c r="O558" s="1">
        <f t="shared" si="16"/>
        <v>36.320999999999998</v>
      </c>
      <c r="P558">
        <v>226.1422</v>
      </c>
      <c r="Q558">
        <v>27.854559999999999</v>
      </c>
      <c r="R558">
        <v>279.24549999999999</v>
      </c>
      <c r="S558">
        <v>264.76220000000001</v>
      </c>
      <c r="T558">
        <v>229.46289999999999</v>
      </c>
      <c r="U558">
        <v>-2.1036790000000001</v>
      </c>
      <c r="V558">
        <v>313.35599999999999</v>
      </c>
      <c r="W558">
        <v>1800.3910000000001</v>
      </c>
      <c r="X558">
        <v>35.022419999999997</v>
      </c>
      <c r="Y558">
        <v>209.8331</v>
      </c>
      <c r="Z558">
        <v>34.293109999999999</v>
      </c>
      <c r="AA558">
        <v>7.0635680000000001</v>
      </c>
      <c r="AB558">
        <v>102.2456</v>
      </c>
      <c r="AC558">
        <v>109.3091</v>
      </c>
      <c r="AD558">
        <v>103.2788</v>
      </c>
      <c r="AE558">
        <v>104.985</v>
      </c>
      <c r="AF558" s="1">
        <f t="shared" si="17"/>
        <v>1.7061999999999955</v>
      </c>
      <c r="AG558">
        <v>170.9836</v>
      </c>
      <c r="AL558">
        <v>453.3897</v>
      </c>
      <c r="AM558">
        <v>605.45579999999995</v>
      </c>
      <c r="AN558">
        <v>611.06449999999995</v>
      </c>
      <c r="AO558">
        <v>37.964289999999998</v>
      </c>
      <c r="AP558"/>
      <c r="AQ558">
        <v>86.925550000000001</v>
      </c>
      <c r="AR558">
        <v>51.306159999999998</v>
      </c>
      <c r="AS558">
        <v>117.9798</v>
      </c>
      <c r="AT558">
        <v>124.0145</v>
      </c>
      <c r="AU558">
        <v>1843.8050000000001</v>
      </c>
      <c r="AV558">
        <v>2.7473589999999999</v>
      </c>
      <c r="AW558">
        <v>1.6828719999999999</v>
      </c>
    </row>
    <row r="559" spans="3:49" x14ac:dyDescent="0.25">
      <c r="C559">
        <v>55.200020000000002</v>
      </c>
      <c r="E559">
        <v>177.14599999999999</v>
      </c>
      <c r="F559">
        <v>350.86829999999998</v>
      </c>
      <c r="G559">
        <v>70.902990000000003</v>
      </c>
      <c r="H559">
        <v>8632.4959999999992</v>
      </c>
      <c r="I559">
        <v>227.8629</v>
      </c>
      <c r="J559">
        <v>98.527240000000006</v>
      </c>
      <c r="K559" s="9">
        <v>-4.4698960000000003E-2</v>
      </c>
      <c r="L559">
        <v>100.85120000000001</v>
      </c>
      <c r="M559">
        <v>249.20189999999999</v>
      </c>
      <c r="N559">
        <v>213.18559999999999</v>
      </c>
      <c r="O559" s="1">
        <f t="shared" si="16"/>
        <v>36.016300000000001</v>
      </c>
      <c r="P559">
        <v>226.96420000000001</v>
      </c>
      <c r="Q559">
        <v>28.011649999999999</v>
      </c>
      <c r="R559">
        <v>280.14519999999999</v>
      </c>
      <c r="S559">
        <v>265.50060000000002</v>
      </c>
      <c r="T559">
        <v>229.89179999999999</v>
      </c>
      <c r="U559">
        <v>-2.021935</v>
      </c>
      <c r="V559">
        <v>313.89940000000001</v>
      </c>
      <c r="W559">
        <v>1798.047</v>
      </c>
      <c r="X559">
        <v>34.970109999999998</v>
      </c>
      <c r="Y559">
        <v>209.7775</v>
      </c>
      <c r="Z559">
        <v>34.043309999999998</v>
      </c>
      <c r="AA559">
        <v>7.0275189999999998</v>
      </c>
      <c r="AB559">
        <v>102.3211</v>
      </c>
      <c r="AC559">
        <v>109.3486</v>
      </c>
      <c r="AD559">
        <v>103.3125</v>
      </c>
      <c r="AE559">
        <v>105.0373</v>
      </c>
      <c r="AF559" s="1">
        <f t="shared" si="17"/>
        <v>1.7248000000000019</v>
      </c>
      <c r="AG559">
        <v>171.2627</v>
      </c>
      <c r="AL559">
        <v>453.8947</v>
      </c>
      <c r="AM559">
        <v>606.39239999999995</v>
      </c>
      <c r="AN559">
        <v>611.19830000000002</v>
      </c>
      <c r="AO559">
        <v>38.093119999999999</v>
      </c>
      <c r="AP559"/>
      <c r="AQ559">
        <v>87.186210000000003</v>
      </c>
      <c r="AR559">
        <v>51.612450000000003</v>
      </c>
      <c r="AS559">
        <v>118.0356</v>
      </c>
      <c r="AT559">
        <v>124.18940000000001</v>
      </c>
      <c r="AU559">
        <v>1846.3920000000001</v>
      </c>
      <c r="AV559">
        <v>2.7446109999999999</v>
      </c>
      <c r="AW559">
        <v>1.681314</v>
      </c>
    </row>
    <row r="560" spans="3:49" x14ac:dyDescent="0.25">
      <c r="C560">
        <v>55.30001</v>
      </c>
      <c r="E560">
        <v>180.13839999999999</v>
      </c>
      <c r="F560">
        <v>350.51780000000002</v>
      </c>
      <c r="G560">
        <v>70.705579999999998</v>
      </c>
      <c r="H560">
        <v>8647.5580000000009</v>
      </c>
      <c r="I560">
        <v>228.2483</v>
      </c>
      <c r="J560">
        <v>98.53313</v>
      </c>
      <c r="K560" s="9">
        <v>-4.4654729999999997E-2</v>
      </c>
      <c r="L560">
        <v>100.8493</v>
      </c>
      <c r="M560">
        <v>247.5488</v>
      </c>
      <c r="N560">
        <v>210.71789999999999</v>
      </c>
      <c r="O560" s="1">
        <f t="shared" si="16"/>
        <v>36.830900000000014</v>
      </c>
      <c r="P560">
        <v>227.2569</v>
      </c>
      <c r="Q560">
        <v>28.044920000000001</v>
      </c>
      <c r="R560">
        <v>280.58300000000003</v>
      </c>
      <c r="S560">
        <v>266.6046</v>
      </c>
      <c r="T560">
        <v>230.33340000000001</v>
      </c>
      <c r="U560">
        <v>-2.0558000000000001</v>
      </c>
      <c r="V560">
        <v>313.56110000000001</v>
      </c>
      <c r="W560">
        <v>1802.7339999999999</v>
      </c>
      <c r="X560">
        <v>34.987169999999999</v>
      </c>
      <c r="Y560">
        <v>209.7492</v>
      </c>
      <c r="Z560">
        <v>34.231879999999997</v>
      </c>
      <c r="AA560">
        <v>7.0141600000000004</v>
      </c>
      <c r="AB560">
        <v>102.3357</v>
      </c>
      <c r="AC560">
        <v>109.34990000000001</v>
      </c>
      <c r="AD560">
        <v>103.3391</v>
      </c>
      <c r="AE560">
        <v>105.018</v>
      </c>
      <c r="AF560" s="1">
        <f t="shared" si="17"/>
        <v>1.6788999999999987</v>
      </c>
      <c r="AG560">
        <v>170.91829999999999</v>
      </c>
      <c r="AL560">
        <v>451.50850000000003</v>
      </c>
      <c r="AM560">
        <v>603.86770000000001</v>
      </c>
      <c r="AN560">
        <v>609.36900000000003</v>
      </c>
      <c r="AO560">
        <v>37.931109999999997</v>
      </c>
      <c r="AP560"/>
      <c r="AQ560">
        <v>86.95196</v>
      </c>
      <c r="AR560">
        <v>51.442480000000003</v>
      </c>
      <c r="AS560">
        <v>117.9435</v>
      </c>
      <c r="AT560">
        <v>124.0613</v>
      </c>
      <c r="AU560">
        <v>1840.558</v>
      </c>
      <c r="AV560">
        <v>2.7549860000000002</v>
      </c>
      <c r="AW560">
        <v>1.6833149999999999</v>
      </c>
    </row>
    <row r="561" spans="3:49" x14ac:dyDescent="0.25">
      <c r="C561">
        <v>55.400010000000002</v>
      </c>
      <c r="E561">
        <v>179.94710000000001</v>
      </c>
      <c r="F561">
        <v>350.54390000000001</v>
      </c>
      <c r="G561">
        <v>70.994929999999997</v>
      </c>
      <c r="H561">
        <v>8654.9979999999996</v>
      </c>
      <c r="I561">
        <v>228.06950000000001</v>
      </c>
      <c r="J561">
        <v>98.537540000000007</v>
      </c>
      <c r="K561" s="9">
        <v>-5.7293419999999998E-2</v>
      </c>
      <c r="L561">
        <v>100.7517</v>
      </c>
      <c r="M561">
        <v>247.06389999999999</v>
      </c>
      <c r="N561">
        <v>210.25360000000001</v>
      </c>
      <c r="O561" s="1">
        <f t="shared" si="16"/>
        <v>36.810299999999984</v>
      </c>
      <c r="P561">
        <v>227.0676</v>
      </c>
      <c r="Q561">
        <v>28.006989999999998</v>
      </c>
      <c r="R561">
        <v>280.29680000000002</v>
      </c>
      <c r="S561">
        <v>265.94819999999999</v>
      </c>
      <c r="T561">
        <v>230.08240000000001</v>
      </c>
      <c r="U561">
        <v>-2.0022489999999999</v>
      </c>
      <c r="V561">
        <v>314.41800000000001</v>
      </c>
      <c r="W561">
        <v>1799.6089999999999</v>
      </c>
      <c r="X561">
        <v>34.985480000000003</v>
      </c>
      <c r="Y561">
        <v>209.75899999999999</v>
      </c>
      <c r="Z561">
        <v>34.306840000000001</v>
      </c>
      <c r="AA561">
        <v>7.0568619999999997</v>
      </c>
      <c r="AB561">
        <v>102.3002</v>
      </c>
      <c r="AC561">
        <v>109.3571</v>
      </c>
      <c r="AD561">
        <v>103.31659999999999</v>
      </c>
      <c r="AE561">
        <v>104.9658</v>
      </c>
      <c r="AF561" s="1">
        <f t="shared" si="17"/>
        <v>1.6492000000000075</v>
      </c>
      <c r="AG561">
        <v>171.1739</v>
      </c>
      <c r="AL561">
        <v>452.58100000000002</v>
      </c>
      <c r="AM561">
        <v>604.9203</v>
      </c>
      <c r="AN561">
        <v>609.88930000000005</v>
      </c>
      <c r="AO561">
        <v>37.544789999999999</v>
      </c>
      <c r="AQ561">
        <v>86.825779999999995</v>
      </c>
      <c r="AR561">
        <v>51.04</v>
      </c>
      <c r="AS561">
        <v>117.93340000000001</v>
      </c>
      <c r="AT561">
        <v>123.9726</v>
      </c>
      <c r="AU561">
        <v>1844.011</v>
      </c>
      <c r="AV561">
        <v>2.737444</v>
      </c>
      <c r="AW561">
        <v>1.6904749999999999</v>
      </c>
    </row>
    <row r="562" spans="3:49" x14ac:dyDescent="0.25">
      <c r="C562">
        <v>55.500010000000003</v>
      </c>
      <c r="E562">
        <v>179.23689999999999</v>
      </c>
      <c r="F562">
        <v>349.82819999999998</v>
      </c>
      <c r="G562">
        <v>70.975210000000004</v>
      </c>
      <c r="H562">
        <v>8686.3629999999994</v>
      </c>
      <c r="I562">
        <v>228.1609</v>
      </c>
      <c r="J562">
        <v>98.543760000000006</v>
      </c>
      <c r="K562">
        <v>-4.6517599999999999E-2</v>
      </c>
      <c r="L562">
        <v>100.84050000000001</v>
      </c>
      <c r="M562">
        <v>248.58709999999999</v>
      </c>
      <c r="N562">
        <v>213.41849999999999</v>
      </c>
      <c r="O562" s="1">
        <f t="shared" si="16"/>
        <v>35.168599999999998</v>
      </c>
      <c r="P562">
        <v>227.03530000000001</v>
      </c>
      <c r="Q562">
        <v>27.985849999999999</v>
      </c>
      <c r="R562">
        <v>280.39249999999998</v>
      </c>
      <c r="S562">
        <v>265.49709999999999</v>
      </c>
      <c r="T562">
        <v>230.10759999999999</v>
      </c>
      <c r="U562">
        <v>-1.951997</v>
      </c>
      <c r="V562">
        <v>317.46379999999999</v>
      </c>
      <c r="W562">
        <v>1797.6559999999999</v>
      </c>
      <c r="X562">
        <v>35.011240000000001</v>
      </c>
      <c r="Y562">
        <v>209.9084</v>
      </c>
      <c r="Z562">
        <v>34.250279999999997</v>
      </c>
      <c r="AA562">
        <v>7.0617520000000003</v>
      </c>
      <c r="AB562">
        <v>102.2435</v>
      </c>
      <c r="AC562">
        <v>109.3052</v>
      </c>
      <c r="AD562">
        <v>103.25530000000001</v>
      </c>
      <c r="AE562">
        <v>104.9229</v>
      </c>
      <c r="AF562" s="1">
        <f t="shared" si="17"/>
        <v>1.6675999999999931</v>
      </c>
      <c r="AG562">
        <v>171.07140000000001</v>
      </c>
      <c r="AL562">
        <v>453.3664</v>
      </c>
      <c r="AM562">
        <v>605.69280000000003</v>
      </c>
      <c r="AN562">
        <v>611.28489999999999</v>
      </c>
      <c r="AO562">
        <v>37.663849999999996</v>
      </c>
      <c r="AQ562">
        <v>86.952719999999999</v>
      </c>
      <c r="AR562">
        <v>51.334429999999998</v>
      </c>
      <c r="AS562">
        <v>117.9734</v>
      </c>
      <c r="AT562">
        <v>124.0204</v>
      </c>
      <c r="AU562">
        <v>1844.5840000000001</v>
      </c>
      <c r="AV562">
        <v>2.742073</v>
      </c>
      <c r="AW562">
        <v>1.6636690000000001</v>
      </c>
    </row>
    <row r="563" spans="3:49" x14ac:dyDescent="0.25">
      <c r="C563">
        <v>55.600009999999997</v>
      </c>
      <c r="E563">
        <v>179.5641</v>
      </c>
      <c r="F563">
        <v>351.20749999999998</v>
      </c>
      <c r="G563">
        <v>70.996930000000006</v>
      </c>
      <c r="H563">
        <v>8671.56</v>
      </c>
      <c r="I563">
        <v>227.9486</v>
      </c>
      <c r="J563">
        <v>98.549059999999997</v>
      </c>
      <c r="K563" s="9">
        <v>-5.1888940000000001E-2</v>
      </c>
      <c r="L563">
        <v>100.6314</v>
      </c>
      <c r="M563">
        <v>244.88159999999999</v>
      </c>
      <c r="N563">
        <v>209.6259</v>
      </c>
      <c r="O563" s="1">
        <f t="shared" si="16"/>
        <v>35.25569999999999</v>
      </c>
      <c r="P563">
        <v>227.0187</v>
      </c>
      <c r="Q563">
        <v>27.941179999999999</v>
      </c>
      <c r="R563">
        <v>280.06810000000002</v>
      </c>
      <c r="S563">
        <v>265.52980000000002</v>
      </c>
      <c r="T563">
        <v>229.8381</v>
      </c>
      <c r="U563">
        <v>-1.898542</v>
      </c>
      <c r="V563">
        <v>315.00080000000003</v>
      </c>
      <c r="W563">
        <v>1798.4380000000001</v>
      </c>
      <c r="X563">
        <v>35.000869999999999</v>
      </c>
      <c r="Y563">
        <v>209.7182</v>
      </c>
      <c r="Z563">
        <v>34.074100000000001</v>
      </c>
      <c r="AA563">
        <v>7.0454860000000004</v>
      </c>
      <c r="AB563">
        <v>102.2893</v>
      </c>
      <c r="AC563">
        <v>109.3348</v>
      </c>
      <c r="AD563">
        <v>103.312</v>
      </c>
      <c r="AE563">
        <v>104.96899999999999</v>
      </c>
      <c r="AF563" s="1">
        <f t="shared" si="17"/>
        <v>1.6569999999999965</v>
      </c>
      <c r="AG563">
        <v>171.3058</v>
      </c>
      <c r="AL563">
        <v>453.15750000000003</v>
      </c>
      <c r="AM563">
        <v>605.74149999999997</v>
      </c>
      <c r="AN563">
        <v>611.12990000000002</v>
      </c>
      <c r="AO563">
        <v>37.539960000000001</v>
      </c>
      <c r="AQ563">
        <v>86.885120000000001</v>
      </c>
      <c r="AR563">
        <v>51.158099999999997</v>
      </c>
      <c r="AS563">
        <v>117.91070000000001</v>
      </c>
      <c r="AT563">
        <v>123.98950000000001</v>
      </c>
      <c r="AU563">
        <v>1846.144</v>
      </c>
      <c r="AV563">
        <v>2.744831</v>
      </c>
      <c r="AW563">
        <v>1.6575409999999999</v>
      </c>
    </row>
    <row r="564" spans="3:49" x14ac:dyDescent="0.25">
      <c r="C564">
        <v>55.7</v>
      </c>
      <c r="E564">
        <v>180.8844</v>
      </c>
      <c r="F564">
        <v>350.8623</v>
      </c>
      <c r="G564">
        <v>70.929540000000003</v>
      </c>
      <c r="H564">
        <v>8677.4979999999996</v>
      </c>
      <c r="I564">
        <v>228.46639999999999</v>
      </c>
      <c r="J564">
        <v>98.55</v>
      </c>
      <c r="K564" s="9">
        <v>-5.1107519999999997E-2</v>
      </c>
      <c r="L564">
        <v>100.67010000000001</v>
      </c>
      <c r="M564">
        <v>244.33160000000001</v>
      </c>
      <c r="N564">
        <v>208.61840000000001</v>
      </c>
      <c r="O564" s="1">
        <f t="shared" si="16"/>
        <v>35.713200000000001</v>
      </c>
      <c r="P564">
        <v>227.38050000000001</v>
      </c>
      <c r="Q564">
        <v>28.09327</v>
      </c>
      <c r="R564">
        <v>280.69529999999997</v>
      </c>
      <c r="S564">
        <v>266.18419999999998</v>
      </c>
      <c r="T564">
        <v>230.3587</v>
      </c>
      <c r="U564">
        <v>-1.923473</v>
      </c>
      <c r="V564">
        <v>316.14609999999999</v>
      </c>
      <c r="W564">
        <v>1800.3910000000001</v>
      </c>
      <c r="X564">
        <v>35.003799999999998</v>
      </c>
      <c r="Y564">
        <v>209.87440000000001</v>
      </c>
      <c r="Z564">
        <v>34.083410000000001</v>
      </c>
      <c r="AA564">
        <v>7.0605159999999998</v>
      </c>
      <c r="AB564">
        <v>102.3845</v>
      </c>
      <c r="AC564">
        <v>109.44499999999999</v>
      </c>
      <c r="AD564">
        <v>103.33459999999999</v>
      </c>
      <c r="AE564">
        <v>105.02970000000001</v>
      </c>
      <c r="AF564" s="1">
        <f t="shared" si="17"/>
        <v>1.6951000000000107</v>
      </c>
      <c r="AG564">
        <v>171.45609999999999</v>
      </c>
      <c r="AL564">
        <v>453.75639999999999</v>
      </c>
      <c r="AM564">
        <v>606.35820000000001</v>
      </c>
      <c r="AN564">
        <v>611.29660000000001</v>
      </c>
      <c r="AO564">
        <v>38.115229999999997</v>
      </c>
      <c r="AQ564">
        <v>87.247720000000001</v>
      </c>
      <c r="AR564">
        <v>51.455509999999997</v>
      </c>
      <c r="AS564">
        <v>118.1054</v>
      </c>
      <c r="AT564">
        <v>124.11409999999999</v>
      </c>
      <c r="AU564">
        <v>1846.758</v>
      </c>
      <c r="AV564">
        <v>2.7577500000000001</v>
      </c>
      <c r="AW564">
        <v>1.668563</v>
      </c>
    </row>
    <row r="565" spans="3:49" x14ac:dyDescent="0.25">
      <c r="C565">
        <v>55.80003</v>
      </c>
      <c r="E565">
        <v>189.37629999999999</v>
      </c>
      <c r="F565">
        <v>350.49619999999999</v>
      </c>
      <c r="G565">
        <v>71.020619999999994</v>
      </c>
      <c r="H565">
        <v>8618.06</v>
      </c>
      <c r="I565">
        <v>228.49100000000001</v>
      </c>
      <c r="J565">
        <v>98.564880000000002</v>
      </c>
      <c r="K565" s="9">
        <v>1.720754E-2</v>
      </c>
      <c r="L565">
        <v>100.47929999999999</v>
      </c>
      <c r="M565">
        <v>249.38130000000001</v>
      </c>
      <c r="N565">
        <v>214.8415</v>
      </c>
      <c r="O565" s="1">
        <f t="shared" si="16"/>
        <v>34.539800000000014</v>
      </c>
      <c r="P565">
        <v>227.3245</v>
      </c>
      <c r="Q565">
        <v>28.095089999999999</v>
      </c>
      <c r="R565">
        <v>280.96230000000003</v>
      </c>
      <c r="S565">
        <v>266.43090000000001</v>
      </c>
      <c r="T565">
        <v>230.34610000000001</v>
      </c>
      <c r="U565">
        <v>-1.856762</v>
      </c>
      <c r="V565">
        <v>315.91230000000002</v>
      </c>
      <c r="W565">
        <v>1803.5160000000001</v>
      </c>
      <c r="X565">
        <v>34.989100000000001</v>
      </c>
      <c r="Y565">
        <v>209.81100000000001</v>
      </c>
      <c r="Z565">
        <v>33.994259999999997</v>
      </c>
      <c r="AA565">
        <v>7.0534970000000001</v>
      </c>
      <c r="AB565">
        <v>102.37179999999999</v>
      </c>
      <c r="AC565">
        <v>109.42529999999999</v>
      </c>
      <c r="AD565">
        <v>103.3737</v>
      </c>
      <c r="AE565">
        <v>105.0665</v>
      </c>
      <c r="AF565" s="1">
        <f t="shared" si="17"/>
        <v>1.6928000000000054</v>
      </c>
      <c r="AG565">
        <v>171.44980000000001</v>
      </c>
      <c r="AL565">
        <v>454.14359999999999</v>
      </c>
      <c r="AM565">
        <v>606.4828</v>
      </c>
      <c r="AN565">
        <v>611.78359999999998</v>
      </c>
      <c r="AO565">
        <v>38.392009999999999</v>
      </c>
      <c r="AQ565">
        <v>87.034710000000004</v>
      </c>
      <c r="AR565">
        <v>51.294640000000001</v>
      </c>
      <c r="AS565">
        <v>118.06100000000001</v>
      </c>
      <c r="AT565">
        <v>124.13979999999999</v>
      </c>
      <c r="AU565">
        <v>1846.7470000000001</v>
      </c>
      <c r="AV565">
        <v>2.7535569999999998</v>
      </c>
      <c r="AW565">
        <v>1.6728050000000001</v>
      </c>
    </row>
    <row r="566" spans="3:49" x14ac:dyDescent="0.25">
      <c r="C566">
        <v>55.900019999999998</v>
      </c>
      <c r="E566">
        <v>178.6086</v>
      </c>
      <c r="F566">
        <v>350.86250000000001</v>
      </c>
      <c r="G566">
        <v>70.996989999999997</v>
      </c>
      <c r="H566">
        <v>8662.5020000000004</v>
      </c>
      <c r="I566">
        <v>228.31229999999999</v>
      </c>
      <c r="J566">
        <v>98.563130000000001</v>
      </c>
      <c r="K566" s="9">
        <v>-6.2041739999999998E-2</v>
      </c>
      <c r="L566">
        <v>100.5389</v>
      </c>
      <c r="M566">
        <v>244.7996</v>
      </c>
      <c r="N566">
        <v>210.114</v>
      </c>
      <c r="O566" s="1">
        <f t="shared" si="16"/>
        <v>34.685599999999994</v>
      </c>
      <c r="P566">
        <v>227.29310000000001</v>
      </c>
      <c r="Q566">
        <v>28.04616</v>
      </c>
      <c r="R566">
        <v>280.5564</v>
      </c>
      <c r="S566">
        <v>265.75979999999998</v>
      </c>
      <c r="T566">
        <v>230.13939999999999</v>
      </c>
      <c r="U566">
        <v>-1.8276479999999999</v>
      </c>
      <c r="V566">
        <v>315.71199999999999</v>
      </c>
      <c r="W566">
        <v>1799.2190000000001</v>
      </c>
      <c r="X566">
        <v>35.002310000000001</v>
      </c>
      <c r="Y566">
        <v>209.8801</v>
      </c>
      <c r="Z566">
        <v>33.815809999999999</v>
      </c>
      <c r="AA566">
        <v>7.0189510000000004</v>
      </c>
      <c r="AB566">
        <v>102.34569999999999</v>
      </c>
      <c r="AC566">
        <v>109.3646</v>
      </c>
      <c r="AD566">
        <v>103.35120000000001</v>
      </c>
      <c r="AE566">
        <v>105.0423</v>
      </c>
      <c r="AF566" s="1">
        <f t="shared" si="17"/>
        <v>1.6910999999999916</v>
      </c>
      <c r="AG566">
        <v>171.3518</v>
      </c>
      <c r="AL566">
        <v>453.35820000000001</v>
      </c>
      <c r="AM566">
        <v>605.27949999999998</v>
      </c>
      <c r="AN566">
        <v>611.23860000000002</v>
      </c>
      <c r="AO566">
        <v>38.364849999999997</v>
      </c>
      <c r="AQ566">
        <v>87.020970000000005</v>
      </c>
      <c r="AR566">
        <v>51.295769999999997</v>
      </c>
      <c r="AS566">
        <v>117.9787</v>
      </c>
      <c r="AT566">
        <v>124.07550000000001</v>
      </c>
      <c r="AU566">
        <v>1846.0250000000001</v>
      </c>
      <c r="AV566">
        <v>2.749263</v>
      </c>
      <c r="AW566">
        <v>1.654366</v>
      </c>
    </row>
    <row r="567" spans="3:49" x14ac:dyDescent="0.25">
      <c r="C567">
        <v>56.000019999999999</v>
      </c>
      <c r="E567">
        <v>180.16460000000001</v>
      </c>
      <c r="F567">
        <v>350.51780000000002</v>
      </c>
      <c r="G567">
        <v>71.009</v>
      </c>
      <c r="H567">
        <v>8617.5020000000004</v>
      </c>
      <c r="I567">
        <v>228.214</v>
      </c>
      <c r="J567">
        <v>98.574809999999999</v>
      </c>
      <c r="K567" s="9">
        <v>-3.9875019999999997E-2</v>
      </c>
      <c r="L567">
        <v>100.6798</v>
      </c>
      <c r="M567">
        <v>246.9408</v>
      </c>
      <c r="N567">
        <v>211.63329999999999</v>
      </c>
      <c r="O567" s="1">
        <f t="shared" si="16"/>
        <v>35.307500000000005</v>
      </c>
      <c r="P567">
        <v>226.79150000000001</v>
      </c>
      <c r="Q567">
        <v>27.99596</v>
      </c>
      <c r="R567">
        <v>280.38470000000001</v>
      </c>
      <c r="S567">
        <v>266.14600000000002</v>
      </c>
      <c r="T567">
        <v>230.02670000000001</v>
      </c>
      <c r="U567">
        <v>-1.8234699999999999</v>
      </c>
      <c r="V567">
        <v>316.50349999999997</v>
      </c>
      <c r="W567">
        <v>1803.5160000000001</v>
      </c>
      <c r="X567">
        <v>34.970599999999997</v>
      </c>
      <c r="Y567">
        <v>209.83430000000001</v>
      </c>
      <c r="Z567">
        <v>33.977020000000003</v>
      </c>
      <c r="AA567">
        <v>7.0612640000000004</v>
      </c>
      <c r="AB567">
        <v>102.29519999999999</v>
      </c>
      <c r="AC567">
        <v>109.3565</v>
      </c>
      <c r="AD567">
        <v>103.2948</v>
      </c>
      <c r="AE567">
        <v>104.9761</v>
      </c>
      <c r="AF567" s="1">
        <f t="shared" si="17"/>
        <v>1.6813000000000073</v>
      </c>
      <c r="AG567">
        <v>171.1763</v>
      </c>
      <c r="AL567">
        <v>453.27699999999999</v>
      </c>
      <c r="AM567">
        <v>605.86720000000003</v>
      </c>
      <c r="AN567">
        <v>611.15589999999997</v>
      </c>
      <c r="AO567">
        <v>38.169559999999997</v>
      </c>
      <c r="AQ567">
        <v>86.998199999999997</v>
      </c>
      <c r="AR567">
        <v>51.246459999999999</v>
      </c>
      <c r="AS567">
        <v>117.9708</v>
      </c>
      <c r="AT567">
        <v>124.0814</v>
      </c>
      <c r="AU567">
        <v>1846.0260000000001</v>
      </c>
      <c r="AV567">
        <v>2.7456939999999999</v>
      </c>
      <c r="AW567">
        <v>1.6158600000000001</v>
      </c>
    </row>
    <row r="568" spans="3:49" x14ac:dyDescent="0.25">
      <c r="C568">
        <v>56.100009999999997</v>
      </c>
      <c r="E568">
        <v>178.85640000000001</v>
      </c>
      <c r="F568">
        <v>350.16219999999998</v>
      </c>
      <c r="G568">
        <v>70.965350000000001</v>
      </c>
      <c r="H568">
        <v>8617.5020000000004</v>
      </c>
      <c r="I568">
        <v>227.75399999999999</v>
      </c>
      <c r="J568">
        <v>98.580010000000001</v>
      </c>
      <c r="K568" s="9">
        <v>-3.8281210000000003E-2</v>
      </c>
      <c r="L568">
        <v>100.4114</v>
      </c>
      <c r="M568">
        <v>246.8056</v>
      </c>
      <c r="N568">
        <v>209.2131</v>
      </c>
      <c r="O568" s="1">
        <f t="shared" si="16"/>
        <v>37.592500000000001</v>
      </c>
      <c r="P568">
        <v>226.91730000000001</v>
      </c>
      <c r="Q568">
        <v>27.968689999999999</v>
      </c>
      <c r="R568">
        <v>280.08190000000002</v>
      </c>
      <c r="S568">
        <v>265.73419999999999</v>
      </c>
      <c r="T568">
        <v>229.62970000000001</v>
      </c>
      <c r="U568">
        <v>-1.8651199999999999</v>
      </c>
      <c r="V568">
        <v>315.69389999999999</v>
      </c>
      <c r="W568">
        <v>1798.4380000000001</v>
      </c>
      <c r="X568">
        <v>34.973779999999998</v>
      </c>
      <c r="Y568">
        <v>209.7901</v>
      </c>
      <c r="Z568">
        <v>33.79674</v>
      </c>
      <c r="AA568">
        <v>7.0809170000000003</v>
      </c>
      <c r="AB568">
        <v>102.23099999999999</v>
      </c>
      <c r="AC568">
        <v>109.31189999999999</v>
      </c>
      <c r="AD568">
        <v>103.294</v>
      </c>
      <c r="AE568">
        <v>104.97799999999999</v>
      </c>
      <c r="AF568" s="1">
        <f t="shared" si="17"/>
        <v>1.6839999999999975</v>
      </c>
      <c r="AG568">
        <v>171.24940000000001</v>
      </c>
      <c r="AL568">
        <v>452.98430000000002</v>
      </c>
      <c r="AM568">
        <v>605.39179999999999</v>
      </c>
      <c r="AN568">
        <v>610.0711</v>
      </c>
      <c r="AO568">
        <v>37.95702</v>
      </c>
      <c r="AQ568">
        <v>86.967740000000006</v>
      </c>
      <c r="AR568">
        <v>51.250610000000002</v>
      </c>
      <c r="AS568">
        <v>117.9816</v>
      </c>
      <c r="AT568">
        <v>124.0398</v>
      </c>
      <c r="AU568">
        <v>1844.057</v>
      </c>
      <c r="AV568">
        <v>2.7644449999999998</v>
      </c>
      <c r="AW568">
        <v>1.6291709999999999</v>
      </c>
    </row>
    <row r="569" spans="3:49" x14ac:dyDescent="0.25">
      <c r="C569">
        <v>56.200009999999999</v>
      </c>
      <c r="E569">
        <v>182.79130000000001</v>
      </c>
      <c r="F569">
        <v>350.51780000000002</v>
      </c>
      <c r="G569">
        <v>70.853849999999994</v>
      </c>
      <c r="H569">
        <v>8639.4509999999991</v>
      </c>
      <c r="I569">
        <v>228.0112</v>
      </c>
      <c r="J569">
        <v>98.581879999999998</v>
      </c>
      <c r="K569" s="9">
        <v>-4.6943260000000001E-2</v>
      </c>
      <c r="L569">
        <v>100.4563</v>
      </c>
      <c r="M569">
        <v>246.38550000000001</v>
      </c>
      <c r="N569">
        <v>210.04040000000001</v>
      </c>
      <c r="O569" s="1">
        <f t="shared" si="16"/>
        <v>36.345100000000002</v>
      </c>
      <c r="P569">
        <v>227.1747</v>
      </c>
      <c r="Q569">
        <v>28.042249999999999</v>
      </c>
      <c r="R569">
        <v>280.67540000000002</v>
      </c>
      <c r="S569">
        <v>266.53620000000001</v>
      </c>
      <c r="T569">
        <v>229.82669999999999</v>
      </c>
      <c r="U569">
        <v>-1.8178019999999999</v>
      </c>
      <c r="V569">
        <v>316.27050000000003</v>
      </c>
      <c r="W569">
        <v>1802.3440000000001</v>
      </c>
      <c r="X569">
        <v>35.013129999999997</v>
      </c>
      <c r="Y569">
        <v>210.01769999999999</v>
      </c>
      <c r="Z569">
        <v>33.864559999999997</v>
      </c>
      <c r="AA569">
        <v>7.1092449999999996</v>
      </c>
      <c r="AB569">
        <v>102.3159</v>
      </c>
      <c r="AC569">
        <v>109.4251</v>
      </c>
      <c r="AD569">
        <v>103.36069999999999</v>
      </c>
      <c r="AE569">
        <v>105.0296</v>
      </c>
      <c r="AF569" s="1">
        <f t="shared" si="17"/>
        <v>1.6689000000000078</v>
      </c>
      <c r="AG569">
        <v>171.2542</v>
      </c>
      <c r="AL569">
        <v>452.4178</v>
      </c>
      <c r="AM569">
        <v>605.34360000000004</v>
      </c>
      <c r="AN569">
        <v>610.57500000000005</v>
      </c>
      <c r="AO569">
        <v>38.13062</v>
      </c>
      <c r="AQ569">
        <v>87.243870000000001</v>
      </c>
      <c r="AR569">
        <v>51.887099999999997</v>
      </c>
      <c r="AS569">
        <v>118.0574</v>
      </c>
      <c r="AT569">
        <v>124.0735</v>
      </c>
      <c r="AU569">
        <v>1843.828</v>
      </c>
      <c r="AV569">
        <v>2.8035410000000001</v>
      </c>
      <c r="AW569">
        <v>1.6251530000000001</v>
      </c>
    </row>
    <row r="570" spans="3:49" x14ac:dyDescent="0.25">
      <c r="C570">
        <v>56.30001</v>
      </c>
      <c r="E570">
        <v>182.26</v>
      </c>
      <c r="F570">
        <v>350.86259999999999</v>
      </c>
      <c r="G570">
        <v>70.981160000000003</v>
      </c>
      <c r="H570">
        <v>8640.0020000000004</v>
      </c>
      <c r="I570">
        <v>228.21629999999999</v>
      </c>
      <c r="J570">
        <v>98.594989999999996</v>
      </c>
      <c r="K570" s="9">
        <v>-3.7790440000000002E-2</v>
      </c>
      <c r="L570">
        <v>100.5102</v>
      </c>
      <c r="M570">
        <v>246.87289999999999</v>
      </c>
      <c r="N570">
        <v>211.4485</v>
      </c>
      <c r="O570" s="1">
        <f t="shared" si="16"/>
        <v>35.424399999999991</v>
      </c>
      <c r="P570">
        <v>227.22229999999999</v>
      </c>
      <c r="Q570">
        <v>27.9999</v>
      </c>
      <c r="R570">
        <v>280.42829999999998</v>
      </c>
      <c r="S570">
        <v>265.74939999999998</v>
      </c>
      <c r="T570">
        <v>230.06790000000001</v>
      </c>
      <c r="U570">
        <v>-1.871138</v>
      </c>
      <c r="V570">
        <v>315.0333</v>
      </c>
      <c r="W570">
        <v>1797.6559999999999</v>
      </c>
      <c r="X570">
        <v>34.990380000000002</v>
      </c>
      <c r="Y570">
        <v>209.8168</v>
      </c>
      <c r="Z570">
        <v>33.694949999999999</v>
      </c>
      <c r="AA570">
        <v>7.0523610000000003</v>
      </c>
      <c r="AB570">
        <v>102.29900000000001</v>
      </c>
      <c r="AC570">
        <v>109.35129999999999</v>
      </c>
      <c r="AD570">
        <v>103.3274</v>
      </c>
      <c r="AE570">
        <v>104.99079999999999</v>
      </c>
      <c r="AF570" s="1">
        <f t="shared" si="17"/>
        <v>1.6633999999999958</v>
      </c>
      <c r="AG570">
        <v>171.32480000000001</v>
      </c>
      <c r="AL570">
        <v>452.9135</v>
      </c>
      <c r="AM570">
        <v>605.18029999999999</v>
      </c>
      <c r="AN570">
        <v>609.91330000000005</v>
      </c>
      <c r="AO570">
        <v>37.995440000000002</v>
      </c>
      <c r="AQ570">
        <v>86.991799999999998</v>
      </c>
      <c r="AR570">
        <v>51.29862</v>
      </c>
      <c r="AS570">
        <v>117.9675</v>
      </c>
      <c r="AT570">
        <v>124.017</v>
      </c>
      <c r="AU570">
        <v>1844.598</v>
      </c>
      <c r="AV570">
        <v>2.7464189999999999</v>
      </c>
      <c r="AW570">
        <v>1.631345</v>
      </c>
    </row>
    <row r="571" spans="3:49" x14ac:dyDescent="0.25">
      <c r="C571">
        <v>56.4</v>
      </c>
      <c r="E571">
        <v>183.8203</v>
      </c>
      <c r="F571">
        <v>350.51780000000002</v>
      </c>
      <c r="G571">
        <v>70.991150000000005</v>
      </c>
      <c r="H571">
        <v>8632.2479999999996</v>
      </c>
      <c r="I571">
        <v>228.4914</v>
      </c>
      <c r="J571">
        <v>98.595650000000006</v>
      </c>
      <c r="K571" s="9">
        <v>-2.2620439999999999E-2</v>
      </c>
      <c r="L571">
        <v>100.627</v>
      </c>
      <c r="M571">
        <v>247.4042</v>
      </c>
      <c r="N571">
        <v>210.20150000000001</v>
      </c>
      <c r="O571" s="1">
        <f t="shared" si="16"/>
        <v>37.202699999999993</v>
      </c>
      <c r="P571">
        <v>227.39250000000001</v>
      </c>
      <c r="Q571">
        <v>28.104849999999999</v>
      </c>
      <c r="R571">
        <v>280.96550000000002</v>
      </c>
      <c r="S571">
        <v>266.71069999999997</v>
      </c>
      <c r="T571">
        <v>230.2568</v>
      </c>
      <c r="U571">
        <v>-1.7873969999999999</v>
      </c>
      <c r="V571">
        <v>316.39670000000001</v>
      </c>
      <c r="W571">
        <v>1799.6089999999999</v>
      </c>
      <c r="X571">
        <v>34.963500000000003</v>
      </c>
      <c r="Y571">
        <v>209.75110000000001</v>
      </c>
      <c r="Z571">
        <v>33.683439999999997</v>
      </c>
      <c r="AA571">
        <v>7.0218730000000003</v>
      </c>
      <c r="AB571">
        <v>102.29730000000001</v>
      </c>
      <c r="AC571">
        <v>109.3192</v>
      </c>
      <c r="AD571">
        <v>103.31489999999999</v>
      </c>
      <c r="AE571">
        <v>104.968</v>
      </c>
      <c r="AF571" s="1">
        <f t="shared" si="17"/>
        <v>1.6531000000000091</v>
      </c>
      <c r="AG571">
        <v>171.4246</v>
      </c>
      <c r="AL571">
        <v>452.7835</v>
      </c>
      <c r="AM571">
        <v>605.0231</v>
      </c>
      <c r="AN571">
        <v>610.10360000000003</v>
      </c>
      <c r="AO571">
        <v>37.669750000000001</v>
      </c>
      <c r="AQ571">
        <v>86.848429999999993</v>
      </c>
      <c r="AR571">
        <v>51.123139999999999</v>
      </c>
      <c r="AS571">
        <v>117.9174</v>
      </c>
      <c r="AT571">
        <v>124.0655</v>
      </c>
      <c r="AU571">
        <v>1843.874</v>
      </c>
      <c r="AV571">
        <v>2.7552690000000002</v>
      </c>
      <c r="AW571">
        <v>1.6276189999999999</v>
      </c>
    </row>
    <row r="572" spans="3:49" x14ac:dyDescent="0.25">
      <c r="C572">
        <v>56.5</v>
      </c>
      <c r="E572">
        <v>178.76929999999999</v>
      </c>
      <c r="F572">
        <v>350.17189999999999</v>
      </c>
      <c r="G572">
        <v>71.084590000000006</v>
      </c>
      <c r="H572">
        <v>8640.0020000000004</v>
      </c>
      <c r="I572">
        <v>228.24930000000001</v>
      </c>
      <c r="J572">
        <v>98.602540000000005</v>
      </c>
      <c r="K572" s="9">
        <v>-5.0963649999999999E-2</v>
      </c>
      <c r="L572">
        <v>100.5119</v>
      </c>
      <c r="M572">
        <v>244.8382</v>
      </c>
      <c r="N572">
        <v>209.55080000000001</v>
      </c>
      <c r="O572" s="1">
        <f t="shared" si="16"/>
        <v>35.287399999999991</v>
      </c>
      <c r="P572">
        <v>227.09559999999999</v>
      </c>
      <c r="Q572">
        <v>28.03435</v>
      </c>
      <c r="R572">
        <v>280.38709999999998</v>
      </c>
      <c r="S572">
        <v>265.928</v>
      </c>
      <c r="T572">
        <v>229.9915</v>
      </c>
      <c r="U572">
        <v>-1.7604649999999999</v>
      </c>
      <c r="V572">
        <v>315.1422</v>
      </c>
      <c r="W572">
        <v>1801.172</v>
      </c>
      <c r="X572">
        <v>34.959180000000003</v>
      </c>
      <c r="Y572">
        <v>209.7336</v>
      </c>
      <c r="Z572">
        <v>33.865749999999998</v>
      </c>
      <c r="AA572">
        <v>7.0401150000000001</v>
      </c>
      <c r="AB572">
        <v>102.3056</v>
      </c>
      <c r="AC572">
        <v>109.34569999999999</v>
      </c>
      <c r="AD572">
        <v>103.3201</v>
      </c>
      <c r="AE572">
        <v>104.9974</v>
      </c>
      <c r="AF572" s="1">
        <f t="shared" si="17"/>
        <v>1.6773000000000025</v>
      </c>
      <c r="AG572">
        <v>171.23769999999999</v>
      </c>
      <c r="AL572">
        <v>452.6662</v>
      </c>
      <c r="AM572">
        <v>604.98760000000004</v>
      </c>
      <c r="AN572">
        <v>610.41380000000004</v>
      </c>
      <c r="AO572">
        <v>37.645180000000003</v>
      </c>
      <c r="AQ572">
        <v>86.93629</v>
      </c>
      <c r="AR572">
        <v>51.105620000000002</v>
      </c>
      <c r="AS572">
        <v>117.9941</v>
      </c>
      <c r="AT572">
        <v>124.0886</v>
      </c>
      <c r="AU572">
        <v>1843.8589999999999</v>
      </c>
      <c r="AV572">
        <v>2.751503</v>
      </c>
      <c r="AW572">
        <v>1.631251</v>
      </c>
    </row>
    <row r="573" spans="3:49" x14ac:dyDescent="0.25">
      <c r="C573">
        <v>56.600020000000001</v>
      </c>
      <c r="E573">
        <v>176.06970000000001</v>
      </c>
      <c r="F573">
        <v>349.96499999999997</v>
      </c>
      <c r="G573">
        <v>71.048630000000003</v>
      </c>
      <c r="H573">
        <v>8661.8279999999995</v>
      </c>
      <c r="I573">
        <v>228.3331</v>
      </c>
      <c r="J573">
        <v>98.609989999999996</v>
      </c>
      <c r="K573" s="9">
        <v>-6.7236379999999998E-2</v>
      </c>
      <c r="L573">
        <v>100.5149</v>
      </c>
      <c r="M573">
        <v>246.31549999999999</v>
      </c>
      <c r="N573">
        <v>209.4829</v>
      </c>
      <c r="O573" s="1">
        <f t="shared" si="16"/>
        <v>36.832599999999985</v>
      </c>
      <c r="P573">
        <v>227.1361</v>
      </c>
      <c r="Q573">
        <v>28.006969999999999</v>
      </c>
      <c r="R573">
        <v>280.637</v>
      </c>
      <c r="S573">
        <v>266.19979999999998</v>
      </c>
      <c r="T573">
        <v>230.09049999999999</v>
      </c>
      <c r="U573">
        <v>-1.8082590000000001</v>
      </c>
      <c r="V573">
        <v>316.6782</v>
      </c>
      <c r="W573">
        <v>1799.2190000000001</v>
      </c>
      <c r="X573">
        <v>34.942990000000002</v>
      </c>
      <c r="Y573">
        <v>209.72479999999999</v>
      </c>
      <c r="Z573">
        <v>33.808970000000002</v>
      </c>
      <c r="AA573">
        <v>7.0404970000000002</v>
      </c>
      <c r="AB573">
        <v>102.325</v>
      </c>
      <c r="AC573">
        <v>109.3655</v>
      </c>
      <c r="AD573">
        <v>103.32299999999999</v>
      </c>
      <c r="AE573">
        <v>105.0038</v>
      </c>
      <c r="AF573" s="1">
        <f t="shared" si="17"/>
        <v>1.680800000000005</v>
      </c>
      <c r="AG573">
        <v>171.2664</v>
      </c>
      <c r="AL573">
        <v>452.58019999999999</v>
      </c>
      <c r="AM573">
        <v>604.70619999999997</v>
      </c>
      <c r="AN573">
        <v>610.06460000000004</v>
      </c>
      <c r="AO573">
        <v>37.616169999999997</v>
      </c>
      <c r="AQ573">
        <v>86.947900000000004</v>
      </c>
      <c r="AR573">
        <v>51.13702</v>
      </c>
      <c r="AS573">
        <v>117.9173</v>
      </c>
      <c r="AT573">
        <v>123.99339999999999</v>
      </c>
      <c r="AU573">
        <v>1846.758</v>
      </c>
      <c r="AV573">
        <v>2.7475640000000001</v>
      </c>
      <c r="AW573">
        <v>1.6046819999999999</v>
      </c>
    </row>
    <row r="574" spans="3:49" x14ac:dyDescent="0.25">
      <c r="C574">
        <v>56.700020000000002</v>
      </c>
      <c r="E574">
        <v>177.67009999999999</v>
      </c>
      <c r="F574">
        <v>350.36700000000002</v>
      </c>
      <c r="G574">
        <v>70.99718</v>
      </c>
      <c r="H574">
        <v>8660.3739999999998</v>
      </c>
      <c r="I574">
        <v>228.17529999999999</v>
      </c>
      <c r="J574">
        <v>98.610010000000003</v>
      </c>
      <c r="K574" s="9">
        <v>-6.7275539999999995E-2</v>
      </c>
      <c r="L574">
        <v>100.5078</v>
      </c>
      <c r="M574">
        <v>245.6046</v>
      </c>
      <c r="N574">
        <v>210.4126</v>
      </c>
      <c r="O574" s="1">
        <f t="shared" si="16"/>
        <v>35.192000000000007</v>
      </c>
      <c r="P574">
        <v>226.99189999999999</v>
      </c>
      <c r="Q574">
        <v>27.995889999999999</v>
      </c>
      <c r="R574">
        <v>280.44299999999998</v>
      </c>
      <c r="S574">
        <v>265.68150000000003</v>
      </c>
      <c r="T574">
        <v>229.98269999999999</v>
      </c>
      <c r="U574">
        <v>-1.809987</v>
      </c>
      <c r="V574">
        <v>315.47359999999998</v>
      </c>
      <c r="W574">
        <v>1800.3910000000001</v>
      </c>
      <c r="X574">
        <v>35.049599999999998</v>
      </c>
      <c r="Y574">
        <v>209.95060000000001</v>
      </c>
      <c r="Z574">
        <v>33.904220000000002</v>
      </c>
      <c r="AA574">
        <v>7.0480799999999997</v>
      </c>
      <c r="AB574">
        <v>102.3511</v>
      </c>
      <c r="AC574">
        <v>109.39919999999999</v>
      </c>
      <c r="AD574">
        <v>103.3172</v>
      </c>
      <c r="AE574">
        <v>105.0047</v>
      </c>
      <c r="AF574" s="1">
        <f t="shared" si="17"/>
        <v>1.6875</v>
      </c>
      <c r="AG574">
        <v>171.37309999999999</v>
      </c>
      <c r="AL574">
        <v>453.62529999999998</v>
      </c>
      <c r="AM574">
        <v>605.49120000000005</v>
      </c>
      <c r="AN574">
        <v>611.20330000000001</v>
      </c>
      <c r="AO574">
        <v>38.089210000000001</v>
      </c>
      <c r="AQ574">
        <v>87.162409999999994</v>
      </c>
      <c r="AR574">
        <v>51.412550000000003</v>
      </c>
      <c r="AS574">
        <v>118.0966</v>
      </c>
      <c r="AT574">
        <v>124.1015</v>
      </c>
      <c r="AU574">
        <v>1848.223</v>
      </c>
      <c r="AV574">
        <v>2.7577859999999998</v>
      </c>
      <c r="AW574">
        <v>1.629537</v>
      </c>
    </row>
    <row r="575" spans="3:49" x14ac:dyDescent="0.25">
      <c r="C575">
        <v>56.800020000000004</v>
      </c>
      <c r="E575">
        <v>178.0712</v>
      </c>
      <c r="F575">
        <v>350.173</v>
      </c>
      <c r="G575">
        <v>71.030270000000002</v>
      </c>
      <c r="H575">
        <v>8662.5020000000004</v>
      </c>
      <c r="I575">
        <v>228.0609</v>
      </c>
      <c r="J575">
        <v>98.615120000000005</v>
      </c>
      <c r="K575" s="9">
        <v>-7.0047579999999998E-2</v>
      </c>
      <c r="L575">
        <v>100.4461</v>
      </c>
      <c r="M575">
        <v>245.85429999999999</v>
      </c>
      <c r="N575">
        <v>209.88650000000001</v>
      </c>
      <c r="O575" s="1">
        <f t="shared" si="16"/>
        <v>35.967799999999983</v>
      </c>
      <c r="P575">
        <v>226.8964</v>
      </c>
      <c r="Q575">
        <v>27.944420000000001</v>
      </c>
      <c r="R575">
        <v>280.38510000000002</v>
      </c>
      <c r="S575">
        <v>265.6567</v>
      </c>
      <c r="T575">
        <v>229.82859999999999</v>
      </c>
      <c r="U575">
        <v>-1.73939</v>
      </c>
      <c r="V575">
        <v>314.8245</v>
      </c>
      <c r="W575">
        <v>1800</v>
      </c>
      <c r="X575">
        <v>34.981909999999999</v>
      </c>
      <c r="Y575">
        <v>209.73859999999999</v>
      </c>
      <c r="Z575">
        <v>33.768999999999998</v>
      </c>
      <c r="AA575">
        <v>7.0858080000000001</v>
      </c>
      <c r="AB575">
        <v>102.2628</v>
      </c>
      <c r="AC575">
        <v>109.3486</v>
      </c>
      <c r="AD575">
        <v>103.25709999999999</v>
      </c>
      <c r="AE575">
        <v>104.9216</v>
      </c>
      <c r="AF575" s="1">
        <f t="shared" si="17"/>
        <v>1.6645000000000039</v>
      </c>
      <c r="AG575">
        <v>171.25630000000001</v>
      </c>
      <c r="AL575">
        <v>453.1721</v>
      </c>
      <c r="AM575">
        <v>605.07050000000004</v>
      </c>
      <c r="AN575">
        <v>610.99570000000006</v>
      </c>
      <c r="AO575">
        <v>38.348500000000001</v>
      </c>
      <c r="AQ575">
        <v>87.025049999999993</v>
      </c>
      <c r="AR575">
        <v>51.272730000000003</v>
      </c>
      <c r="AS575">
        <v>118.0665</v>
      </c>
      <c r="AT575">
        <v>124.048</v>
      </c>
      <c r="AU575">
        <v>1846.758</v>
      </c>
      <c r="AV575">
        <v>2.7608700000000002</v>
      </c>
      <c r="AW575">
        <v>1.6344780000000001</v>
      </c>
    </row>
    <row r="576" spans="3:49" x14ac:dyDescent="0.25">
      <c r="C576">
        <v>56.900010000000002</v>
      </c>
      <c r="E576">
        <v>175.29419999999999</v>
      </c>
      <c r="F576">
        <v>350.17290000000003</v>
      </c>
      <c r="G576">
        <v>71.041740000000004</v>
      </c>
      <c r="H576">
        <v>8664.2749999999996</v>
      </c>
      <c r="I576">
        <v>228.19710000000001</v>
      </c>
      <c r="J576">
        <v>98.625010000000003</v>
      </c>
      <c r="K576">
        <v>-5.38369E-2</v>
      </c>
      <c r="L576">
        <v>100.56359999999999</v>
      </c>
      <c r="M576">
        <v>245.89840000000001</v>
      </c>
      <c r="N576">
        <v>209.49770000000001</v>
      </c>
      <c r="O576" s="1">
        <f t="shared" si="16"/>
        <v>36.400700000000001</v>
      </c>
      <c r="P576">
        <v>227.10069999999999</v>
      </c>
      <c r="Q576">
        <v>28.00262</v>
      </c>
      <c r="R576">
        <v>280.70209999999997</v>
      </c>
      <c r="S576">
        <v>265.9511</v>
      </c>
      <c r="T576">
        <v>230.03120000000001</v>
      </c>
      <c r="U576">
        <v>-1.8574170000000001</v>
      </c>
      <c r="V576">
        <v>315.72320000000002</v>
      </c>
      <c r="W576">
        <v>1798.828</v>
      </c>
      <c r="X576">
        <v>35.057720000000003</v>
      </c>
      <c r="Y576">
        <v>210.0857</v>
      </c>
      <c r="Z576">
        <v>33.744590000000002</v>
      </c>
      <c r="AA576">
        <v>7.012283</v>
      </c>
      <c r="AB576">
        <v>102.3232</v>
      </c>
      <c r="AC576">
        <v>109.3355</v>
      </c>
      <c r="AD576">
        <v>103.35550000000001</v>
      </c>
      <c r="AE576">
        <v>105.0241</v>
      </c>
      <c r="AF576" s="1">
        <f t="shared" si="17"/>
        <v>1.6685999999999979</v>
      </c>
      <c r="AG576">
        <v>171.27269999999999</v>
      </c>
      <c r="AL576">
        <v>453.01519999999999</v>
      </c>
      <c r="AM576">
        <v>604.97080000000005</v>
      </c>
      <c r="AN576">
        <v>610.62019999999995</v>
      </c>
      <c r="AO576">
        <v>38.421120000000002</v>
      </c>
      <c r="AQ576">
        <v>87.044390000000007</v>
      </c>
      <c r="AR576">
        <v>51.2254</v>
      </c>
      <c r="AS576">
        <v>117.9988</v>
      </c>
      <c r="AT576">
        <v>124.0913</v>
      </c>
      <c r="AU576">
        <v>1846.8720000000001</v>
      </c>
      <c r="AV576">
        <v>2.752535</v>
      </c>
      <c r="AW576">
        <v>1.618306</v>
      </c>
    </row>
    <row r="577" spans="3:49" x14ac:dyDescent="0.25">
      <c r="C577">
        <v>57.000010000000003</v>
      </c>
      <c r="E577">
        <v>174.92609999999999</v>
      </c>
      <c r="F577">
        <v>350.51780000000002</v>
      </c>
      <c r="G577">
        <v>70.965029999999999</v>
      </c>
      <c r="H577">
        <v>8662.5020000000004</v>
      </c>
      <c r="I577">
        <v>228.39580000000001</v>
      </c>
      <c r="J577">
        <v>98.626289999999997</v>
      </c>
      <c r="K577" s="9">
        <v>-5.5484209999999999E-2</v>
      </c>
      <c r="L577">
        <v>100.5121</v>
      </c>
      <c r="M577">
        <v>245.73740000000001</v>
      </c>
      <c r="N577">
        <v>210.79929999999999</v>
      </c>
      <c r="O577" s="1">
        <f t="shared" si="16"/>
        <v>34.93810000000002</v>
      </c>
      <c r="P577">
        <v>227.18600000000001</v>
      </c>
      <c r="Q577">
        <v>28.033909999999999</v>
      </c>
      <c r="R577">
        <v>280.85840000000002</v>
      </c>
      <c r="S577">
        <v>266.65609999999998</v>
      </c>
      <c r="T577">
        <v>230.1123</v>
      </c>
      <c r="U577">
        <v>-1.724434</v>
      </c>
      <c r="V577">
        <v>315.85059999999999</v>
      </c>
      <c r="W577">
        <v>1800.3910000000001</v>
      </c>
      <c r="X577">
        <v>35.099150000000002</v>
      </c>
      <c r="Y577">
        <v>209.76900000000001</v>
      </c>
      <c r="Z577">
        <v>33.921059999999997</v>
      </c>
      <c r="AA577">
        <v>7.0521010000000004</v>
      </c>
      <c r="AB577">
        <v>102.25920000000001</v>
      </c>
      <c r="AC577">
        <v>109.3113</v>
      </c>
      <c r="AD577">
        <v>103.3176</v>
      </c>
      <c r="AE577">
        <v>105.0016</v>
      </c>
      <c r="AF577" s="1">
        <f t="shared" si="17"/>
        <v>1.6839999999999975</v>
      </c>
      <c r="AG577">
        <v>171.23390000000001</v>
      </c>
      <c r="AL577">
        <v>452.27319999999997</v>
      </c>
      <c r="AM577">
        <v>604.25519999999995</v>
      </c>
      <c r="AN577">
        <v>609.04520000000002</v>
      </c>
      <c r="AO577">
        <v>38.214329999999997</v>
      </c>
      <c r="AQ577">
        <v>86.956310000000002</v>
      </c>
      <c r="AR577">
        <v>51.067250000000001</v>
      </c>
      <c r="AS577">
        <v>118.01560000000001</v>
      </c>
      <c r="AT577">
        <v>123.9866</v>
      </c>
      <c r="AU577">
        <v>1846.748</v>
      </c>
      <c r="AV577">
        <v>2.7357770000000001</v>
      </c>
      <c r="AW577">
        <v>1.632252</v>
      </c>
    </row>
    <row r="578" spans="3:49" x14ac:dyDescent="0.25">
      <c r="C578">
        <v>57.100009999999997</v>
      </c>
      <c r="E578">
        <v>178.14340000000001</v>
      </c>
      <c r="F578">
        <v>351.20710000000003</v>
      </c>
      <c r="G578">
        <v>70.909679999999994</v>
      </c>
      <c r="H578">
        <v>8692.268</v>
      </c>
      <c r="I578">
        <v>228.4239</v>
      </c>
      <c r="J578">
        <v>98.637630000000001</v>
      </c>
      <c r="K578" s="9">
        <v>-9.051439E-2</v>
      </c>
      <c r="L578">
        <v>100.4028</v>
      </c>
      <c r="M578">
        <v>246.9709</v>
      </c>
      <c r="N578">
        <v>211.1584</v>
      </c>
      <c r="O578" s="1">
        <f t="shared" si="16"/>
        <v>35.8125</v>
      </c>
      <c r="P578">
        <v>227.24010000000001</v>
      </c>
      <c r="Q578">
        <v>28.066890000000001</v>
      </c>
      <c r="R578">
        <v>280.85019999999997</v>
      </c>
      <c r="S578">
        <v>266.67219999999998</v>
      </c>
      <c r="T578">
        <v>230.08799999999999</v>
      </c>
      <c r="U578">
        <v>-1.6614310000000001</v>
      </c>
      <c r="V578">
        <v>316.3322</v>
      </c>
      <c r="W578">
        <v>1800.3910000000001</v>
      </c>
      <c r="X578">
        <v>34.922150000000002</v>
      </c>
      <c r="Y578">
        <v>209.78569999999999</v>
      </c>
      <c r="Z578">
        <v>33.829900000000002</v>
      </c>
      <c r="AA578">
        <v>7.0318829999999997</v>
      </c>
      <c r="AB578">
        <v>102.2861</v>
      </c>
      <c r="AC578">
        <v>109.318</v>
      </c>
      <c r="AD578">
        <v>103.32299999999999</v>
      </c>
      <c r="AE578">
        <v>105.00109999999999</v>
      </c>
      <c r="AF578" s="1">
        <f t="shared" si="17"/>
        <v>1.6781000000000006</v>
      </c>
      <c r="AG578">
        <v>171.12219999999999</v>
      </c>
      <c r="AL578">
        <v>452.54390000000001</v>
      </c>
      <c r="AM578">
        <v>604.30629999999996</v>
      </c>
      <c r="AN578">
        <v>609.6182</v>
      </c>
      <c r="AO578">
        <v>38.04401</v>
      </c>
      <c r="AQ578">
        <v>86.913330000000002</v>
      </c>
      <c r="AR578">
        <v>51.247990000000001</v>
      </c>
      <c r="AS578">
        <v>117.9648</v>
      </c>
      <c r="AT578">
        <v>124.05070000000001</v>
      </c>
      <c r="AU578">
        <v>1846.0250000000001</v>
      </c>
      <c r="AV578">
        <v>2.740173</v>
      </c>
      <c r="AW578">
        <v>1.6027910000000001</v>
      </c>
    </row>
    <row r="579" spans="3:49" x14ac:dyDescent="0.25">
      <c r="C579">
        <v>57.2</v>
      </c>
      <c r="E579">
        <v>176.81970000000001</v>
      </c>
      <c r="F579">
        <v>349.8272</v>
      </c>
      <c r="G579">
        <v>70.906090000000006</v>
      </c>
      <c r="H579">
        <v>8678.2309999999998</v>
      </c>
      <c r="I579">
        <v>227.4102</v>
      </c>
      <c r="J579">
        <v>98.640010000000004</v>
      </c>
      <c r="K579" s="9">
        <v>-9.1886540000000003E-2</v>
      </c>
      <c r="L579">
        <v>100.5149</v>
      </c>
      <c r="M579">
        <v>244.44540000000001</v>
      </c>
      <c r="N579">
        <v>208.95339999999999</v>
      </c>
      <c r="O579" s="1">
        <f t="shared" si="16"/>
        <v>35.492000000000019</v>
      </c>
      <c r="P579">
        <v>226.5899</v>
      </c>
      <c r="Q579">
        <v>27.86092</v>
      </c>
      <c r="R579">
        <v>279.68610000000001</v>
      </c>
      <c r="S579">
        <v>265.89400000000001</v>
      </c>
      <c r="T579">
        <v>229.1019</v>
      </c>
      <c r="U579">
        <v>-1.6815249999999999</v>
      </c>
      <c r="V579">
        <v>315.57569999999998</v>
      </c>
      <c r="W579">
        <v>1798.047</v>
      </c>
      <c r="X579">
        <v>35.011589999999998</v>
      </c>
      <c r="Y579">
        <v>209.92609999999999</v>
      </c>
      <c r="Z579">
        <v>33.770020000000002</v>
      </c>
      <c r="AA579">
        <v>7.0171130000000002</v>
      </c>
      <c r="AB579">
        <v>102.3459</v>
      </c>
      <c r="AC579">
        <v>109.363</v>
      </c>
      <c r="AD579">
        <v>103.3861</v>
      </c>
      <c r="AE579">
        <v>105.07640000000001</v>
      </c>
      <c r="AF579" s="1">
        <f t="shared" si="17"/>
        <v>1.6903000000000077</v>
      </c>
      <c r="AG579">
        <v>171.1942</v>
      </c>
      <c r="AL579">
        <v>451.95940000000002</v>
      </c>
      <c r="AM579">
        <v>603.87270000000001</v>
      </c>
      <c r="AN579">
        <v>608.64030000000002</v>
      </c>
      <c r="AO579">
        <v>38.020940000000003</v>
      </c>
      <c r="AQ579">
        <v>87.132339999999999</v>
      </c>
      <c r="AR579">
        <v>51.44115</v>
      </c>
      <c r="AS579">
        <v>117.98950000000001</v>
      </c>
      <c r="AT579">
        <v>124.05589999999999</v>
      </c>
      <c r="AU579">
        <v>1844.3119999999999</v>
      </c>
      <c r="AV579">
        <v>2.786848</v>
      </c>
      <c r="AW579">
        <v>1.5860879999999999</v>
      </c>
    </row>
    <row r="580" spans="3:49" x14ac:dyDescent="0.25">
      <c r="C580">
        <v>57.3</v>
      </c>
      <c r="E580">
        <v>173.07239999999999</v>
      </c>
      <c r="F580">
        <v>350.86259999999999</v>
      </c>
      <c r="G580">
        <v>70.941460000000006</v>
      </c>
      <c r="H580">
        <v>8685.0190000000002</v>
      </c>
      <c r="I580">
        <v>228.5959</v>
      </c>
      <c r="J580">
        <v>98.640010000000004</v>
      </c>
      <c r="K580" s="9">
        <v>-7.0887389999999995E-2</v>
      </c>
      <c r="L580">
        <v>100.4896</v>
      </c>
      <c r="M580">
        <v>246.31899999999999</v>
      </c>
      <c r="N580">
        <v>210.80590000000001</v>
      </c>
      <c r="O580" s="1">
        <f t="shared" si="16"/>
        <v>35.51309999999998</v>
      </c>
      <c r="P580">
        <v>227.404</v>
      </c>
      <c r="Q580">
        <v>28.08109</v>
      </c>
      <c r="R580">
        <v>281.0437</v>
      </c>
      <c r="S580">
        <v>266.95940000000002</v>
      </c>
      <c r="T580">
        <v>230.28880000000001</v>
      </c>
      <c r="U580">
        <v>-1.7151190000000001</v>
      </c>
      <c r="V580">
        <v>314.65300000000002</v>
      </c>
      <c r="W580">
        <v>1801.953</v>
      </c>
      <c r="X580">
        <v>34.922049999999999</v>
      </c>
      <c r="Y580">
        <v>209.82239999999999</v>
      </c>
      <c r="Z580">
        <v>34.033239999999999</v>
      </c>
      <c r="AA580">
        <v>7.0425570000000004</v>
      </c>
      <c r="AB580">
        <v>102.2988</v>
      </c>
      <c r="AC580">
        <v>109.3413</v>
      </c>
      <c r="AD580">
        <v>103.3058</v>
      </c>
      <c r="AE580">
        <v>104.98260000000001</v>
      </c>
      <c r="AF580" s="1">
        <f t="shared" si="17"/>
        <v>1.6768000000000001</v>
      </c>
      <c r="AG580">
        <v>171.42740000000001</v>
      </c>
      <c r="AL580">
        <v>452.35399999999998</v>
      </c>
      <c r="AM580">
        <v>604.55930000000001</v>
      </c>
      <c r="AN580">
        <v>609.53480000000002</v>
      </c>
      <c r="AO580">
        <v>37.952449999999999</v>
      </c>
      <c r="AQ580">
        <v>87.043679999999995</v>
      </c>
      <c r="AR580">
        <v>51.336959999999998</v>
      </c>
      <c r="AS580">
        <v>118.0496</v>
      </c>
      <c r="AT580">
        <v>124.0042</v>
      </c>
      <c r="AU580">
        <v>1847.491</v>
      </c>
      <c r="AV580">
        <v>2.7595339999999999</v>
      </c>
      <c r="AW580">
        <v>1.631894</v>
      </c>
    </row>
    <row r="581" spans="3:49" x14ac:dyDescent="0.25">
      <c r="C581">
        <v>57.400019999999998</v>
      </c>
      <c r="E581">
        <v>179.9922</v>
      </c>
      <c r="F581">
        <v>348.8691</v>
      </c>
      <c r="G581">
        <v>71.052599999999998</v>
      </c>
      <c r="H581">
        <v>8654.9850000000006</v>
      </c>
      <c r="I581">
        <v>227.94900000000001</v>
      </c>
      <c r="J581">
        <v>98.639989999999997</v>
      </c>
      <c r="K581" s="9">
        <v>-6.1528119999999999E-2</v>
      </c>
      <c r="L581">
        <v>100.5149</v>
      </c>
      <c r="M581">
        <v>245.82259999999999</v>
      </c>
      <c r="N581">
        <v>210.47499999999999</v>
      </c>
      <c r="O581" s="1">
        <f t="shared" si="16"/>
        <v>35.3476</v>
      </c>
      <c r="P581">
        <v>226.8612</v>
      </c>
      <c r="Q581">
        <v>27.880610000000001</v>
      </c>
      <c r="R581">
        <v>280.04520000000002</v>
      </c>
      <c r="S581">
        <v>265.24160000000001</v>
      </c>
      <c r="T581">
        <v>229.63030000000001</v>
      </c>
      <c r="U581">
        <v>-1.6833849999999999</v>
      </c>
      <c r="V581">
        <v>316.36610000000002</v>
      </c>
      <c r="W581">
        <v>1796.875</v>
      </c>
      <c r="X581">
        <v>34.90401</v>
      </c>
      <c r="Y581">
        <v>209.75110000000001</v>
      </c>
      <c r="Z581">
        <v>34.029069999999997</v>
      </c>
      <c r="AA581">
        <v>7.0414050000000001</v>
      </c>
      <c r="AB581">
        <v>102.2496</v>
      </c>
      <c r="AC581">
        <v>109.291</v>
      </c>
      <c r="AD581">
        <v>103.2432</v>
      </c>
      <c r="AE581">
        <v>104.977</v>
      </c>
      <c r="AF581" s="1">
        <f t="shared" si="17"/>
        <v>1.7338000000000022</v>
      </c>
      <c r="AG581">
        <v>171.18170000000001</v>
      </c>
      <c r="AL581">
        <v>452.34699999999998</v>
      </c>
      <c r="AM581">
        <v>604.33839999999998</v>
      </c>
      <c r="AN581">
        <v>609.57119999999998</v>
      </c>
      <c r="AO581">
        <v>38.060119999999998</v>
      </c>
      <c r="AQ581">
        <v>86.84872</v>
      </c>
      <c r="AR581">
        <v>50.963389999999997</v>
      </c>
      <c r="AS581">
        <v>118.0222</v>
      </c>
      <c r="AT581">
        <v>124.1027</v>
      </c>
      <c r="AU581">
        <v>1844.549</v>
      </c>
      <c r="AV581">
        <v>2.7430059999999998</v>
      </c>
      <c r="AW581">
        <v>1.6197109999999999</v>
      </c>
    </row>
    <row r="582" spans="3:49" x14ac:dyDescent="0.25">
      <c r="C582">
        <v>57.500019999999999</v>
      </c>
      <c r="E582">
        <v>175.244</v>
      </c>
      <c r="F582">
        <v>349.82819999999998</v>
      </c>
      <c r="G582">
        <v>71.226119999999995</v>
      </c>
      <c r="H582">
        <v>8662.4979999999996</v>
      </c>
      <c r="I582">
        <v>228.64959999999999</v>
      </c>
      <c r="J582">
        <v>98.640010000000004</v>
      </c>
      <c r="K582" s="9">
        <v>-8.2729839999999999E-2</v>
      </c>
      <c r="L582">
        <v>100.5097</v>
      </c>
      <c r="M582">
        <v>246.18639999999999</v>
      </c>
      <c r="N582">
        <v>210.25729999999999</v>
      </c>
      <c r="O582" s="1">
        <f t="shared" si="16"/>
        <v>35.929100000000005</v>
      </c>
      <c r="P582">
        <v>227.28020000000001</v>
      </c>
      <c r="Q582">
        <v>28.038989999999998</v>
      </c>
      <c r="R582">
        <v>281.0761</v>
      </c>
      <c r="S582">
        <v>266.69029999999998</v>
      </c>
      <c r="T582">
        <v>230.15029999999999</v>
      </c>
      <c r="U582">
        <v>-1.5183709999999999</v>
      </c>
      <c r="V582">
        <v>317.19420000000002</v>
      </c>
      <c r="W582">
        <v>1800</v>
      </c>
      <c r="X582">
        <v>34.965179999999997</v>
      </c>
      <c r="Y582">
        <v>209.8886</v>
      </c>
      <c r="Z582">
        <v>34.097079999999998</v>
      </c>
      <c r="AA582">
        <v>7.0535350000000001</v>
      </c>
      <c r="AB582">
        <v>102.2603</v>
      </c>
      <c r="AC582">
        <v>109.3139</v>
      </c>
      <c r="AD582">
        <v>103.32850000000001</v>
      </c>
      <c r="AE582">
        <v>105.01649999999999</v>
      </c>
      <c r="AF582" s="1">
        <f t="shared" si="17"/>
        <v>1.6879999999999882</v>
      </c>
      <c r="AG582">
        <v>171.57599999999999</v>
      </c>
      <c r="AL582">
        <v>452.11619999999999</v>
      </c>
      <c r="AM582">
        <v>604.48360000000002</v>
      </c>
      <c r="AN582">
        <v>610.16660000000002</v>
      </c>
      <c r="AO582">
        <v>37.790100000000002</v>
      </c>
      <c r="AQ582">
        <v>86.847340000000003</v>
      </c>
      <c r="AR582">
        <v>50.858879999999999</v>
      </c>
      <c r="AS582">
        <v>117.9019</v>
      </c>
      <c r="AT582">
        <v>123.9646</v>
      </c>
      <c r="AU582">
        <v>1846.758</v>
      </c>
      <c r="AV582">
        <v>2.7520150000000001</v>
      </c>
      <c r="AW582">
        <v>1.6050880000000001</v>
      </c>
    </row>
    <row r="583" spans="3:49" x14ac:dyDescent="0.25">
      <c r="C583">
        <v>57.600020000000001</v>
      </c>
      <c r="E583">
        <v>173.23820000000001</v>
      </c>
      <c r="F583">
        <v>350.86259999999999</v>
      </c>
      <c r="G583">
        <v>70.956410000000005</v>
      </c>
      <c r="H583">
        <v>8677.6039999999994</v>
      </c>
      <c r="I583">
        <v>228.71950000000001</v>
      </c>
      <c r="J583">
        <v>98.640559999999994</v>
      </c>
      <c r="K583" s="9">
        <v>-8.9319270000000006E-2</v>
      </c>
      <c r="L583">
        <v>100.40300000000001</v>
      </c>
      <c r="M583">
        <v>246.2587</v>
      </c>
      <c r="N583">
        <v>211.0924</v>
      </c>
      <c r="O583" s="1">
        <f t="shared" si="16"/>
        <v>35.166300000000007</v>
      </c>
      <c r="P583">
        <v>227.3116</v>
      </c>
      <c r="Q583">
        <v>28.06983</v>
      </c>
      <c r="R583">
        <v>281.18630000000002</v>
      </c>
      <c r="S583">
        <v>267.0849</v>
      </c>
      <c r="T583">
        <v>230.32830000000001</v>
      </c>
      <c r="U583">
        <v>-1.605138</v>
      </c>
      <c r="V583">
        <v>316.5729</v>
      </c>
      <c r="W583">
        <v>1803.5160000000001</v>
      </c>
      <c r="X583">
        <v>34.986710000000002</v>
      </c>
      <c r="Y583">
        <v>209.92089999999999</v>
      </c>
      <c r="Z583">
        <v>34.040689999999998</v>
      </c>
      <c r="AA583">
        <v>7.1036830000000002</v>
      </c>
      <c r="AB583">
        <v>102.1927</v>
      </c>
      <c r="AC583">
        <v>109.29640000000001</v>
      </c>
      <c r="AD583">
        <v>103.2456</v>
      </c>
      <c r="AE583">
        <v>104.9267</v>
      </c>
      <c r="AF583" s="1">
        <f t="shared" si="17"/>
        <v>1.6811000000000007</v>
      </c>
      <c r="AG583">
        <v>171.4392</v>
      </c>
      <c r="AL583">
        <v>452.19420000000002</v>
      </c>
      <c r="AM583">
        <v>604.66549999999995</v>
      </c>
      <c r="AN583">
        <v>610.40549999999996</v>
      </c>
      <c r="AO583">
        <v>37.522640000000003</v>
      </c>
      <c r="AQ583">
        <v>87.077219999999997</v>
      </c>
      <c r="AR583">
        <v>51.322009999999999</v>
      </c>
      <c r="AS583">
        <v>117.9725</v>
      </c>
      <c r="AT583">
        <v>124.0367</v>
      </c>
      <c r="AU583">
        <v>1846.6669999999999</v>
      </c>
      <c r="AV583">
        <v>2.7577799999999999</v>
      </c>
      <c r="AW583">
        <v>1.5969249999999999</v>
      </c>
    </row>
    <row r="584" spans="3:49" x14ac:dyDescent="0.25">
      <c r="C584">
        <v>57.700009999999999</v>
      </c>
      <c r="E584">
        <v>176.04480000000001</v>
      </c>
      <c r="F584">
        <v>350.5179</v>
      </c>
      <c r="G584">
        <v>70.951620000000005</v>
      </c>
      <c r="H584">
        <v>8684.9979999999996</v>
      </c>
      <c r="I584">
        <v>228.39850000000001</v>
      </c>
      <c r="J584">
        <v>98.640010000000004</v>
      </c>
      <c r="K584" s="9">
        <v>-9.3941510000000006E-2</v>
      </c>
      <c r="L584">
        <v>100.512</v>
      </c>
      <c r="M584">
        <v>246.91200000000001</v>
      </c>
      <c r="N584">
        <v>210.4965</v>
      </c>
      <c r="O584" s="1">
        <f t="shared" si="16"/>
        <v>36.415500000000009</v>
      </c>
      <c r="P584">
        <v>227.0976</v>
      </c>
      <c r="Q584">
        <v>27.980920000000001</v>
      </c>
      <c r="R584">
        <v>280.63760000000002</v>
      </c>
      <c r="S584">
        <v>266.47359999999998</v>
      </c>
      <c r="T584">
        <v>229.93520000000001</v>
      </c>
      <c r="U584">
        <v>-1.5307010000000001</v>
      </c>
      <c r="V584">
        <v>316.84899999999999</v>
      </c>
      <c r="W584">
        <v>1799.2190000000001</v>
      </c>
      <c r="X584">
        <v>34.928469999999997</v>
      </c>
      <c r="Y584">
        <v>209.60579999999999</v>
      </c>
      <c r="Z584">
        <v>33.958410000000001</v>
      </c>
      <c r="AA584">
        <v>7.03064</v>
      </c>
      <c r="AB584">
        <v>102.26730000000001</v>
      </c>
      <c r="AC584">
        <v>109.2979</v>
      </c>
      <c r="AD584">
        <v>103.27290000000001</v>
      </c>
      <c r="AE584">
        <v>104.9652</v>
      </c>
      <c r="AF584" s="1">
        <f t="shared" si="17"/>
        <v>1.6922999999999888</v>
      </c>
      <c r="AG584">
        <v>171.2114</v>
      </c>
      <c r="AL584">
        <v>451.95409999999998</v>
      </c>
      <c r="AM584">
        <v>603.95719999999994</v>
      </c>
      <c r="AN584">
        <v>609.62180000000001</v>
      </c>
      <c r="AO584">
        <v>37.582169999999998</v>
      </c>
      <c r="AQ584">
        <v>86.889030000000005</v>
      </c>
      <c r="AR584">
        <v>51.024030000000003</v>
      </c>
      <c r="AS584">
        <v>117.9674</v>
      </c>
      <c r="AT584">
        <v>123.9701</v>
      </c>
      <c r="AU584">
        <v>1843.9649999999999</v>
      </c>
      <c r="AV584">
        <v>2.7426219999999999</v>
      </c>
      <c r="AW584">
        <v>1.6223099999999999</v>
      </c>
    </row>
    <row r="585" spans="3:49" x14ac:dyDescent="0.25">
      <c r="C585">
        <v>57.80001</v>
      </c>
      <c r="E585">
        <v>175.7141</v>
      </c>
      <c r="F585">
        <v>350.17250000000001</v>
      </c>
      <c r="G585">
        <v>70.933139999999995</v>
      </c>
      <c r="H585">
        <v>8692.4869999999992</v>
      </c>
      <c r="I585">
        <v>228.64789999999999</v>
      </c>
      <c r="J585">
        <v>98.646730000000005</v>
      </c>
      <c r="K585" s="9">
        <v>-7.5568759999999999E-2</v>
      </c>
      <c r="L585">
        <v>100.51439999999999</v>
      </c>
      <c r="M585">
        <v>245.76140000000001</v>
      </c>
      <c r="N585">
        <v>210.4838</v>
      </c>
      <c r="O585" s="1">
        <f t="shared" si="16"/>
        <v>35.277600000000007</v>
      </c>
      <c r="P585">
        <v>227.3518</v>
      </c>
      <c r="Q585">
        <v>28.071280000000002</v>
      </c>
      <c r="R585">
        <v>281.20209999999997</v>
      </c>
      <c r="S585">
        <v>266.68549999999999</v>
      </c>
      <c r="T585">
        <v>230.31479999999999</v>
      </c>
      <c r="U585">
        <v>-1.662617</v>
      </c>
      <c r="V585">
        <v>315.59620000000001</v>
      </c>
      <c r="W585">
        <v>1800.7809999999999</v>
      </c>
      <c r="X585">
        <v>34.961010000000002</v>
      </c>
      <c r="Y585">
        <v>209.84229999999999</v>
      </c>
      <c r="Z585">
        <v>34.169429999999998</v>
      </c>
      <c r="AA585">
        <v>7.0494380000000003</v>
      </c>
      <c r="AB585">
        <v>102.30540000000001</v>
      </c>
      <c r="AC585">
        <v>109.3548</v>
      </c>
      <c r="AD585">
        <v>103.27419999999999</v>
      </c>
      <c r="AE585">
        <v>104.96120000000001</v>
      </c>
      <c r="AF585" s="1">
        <f t="shared" si="17"/>
        <v>1.6870000000000118</v>
      </c>
      <c r="AG585">
        <v>171.52969999999999</v>
      </c>
      <c r="AL585">
        <v>452.58839999999998</v>
      </c>
      <c r="AM585">
        <v>605.30269999999996</v>
      </c>
      <c r="AN585">
        <v>610.39290000000005</v>
      </c>
      <c r="AO585">
        <v>37.790909999999997</v>
      </c>
      <c r="AQ585">
        <v>87.1143</v>
      </c>
      <c r="AR585">
        <v>51.371180000000003</v>
      </c>
      <c r="AS585">
        <v>118.0218</v>
      </c>
      <c r="AT585">
        <v>124.08929999999999</v>
      </c>
      <c r="AU585">
        <v>1846.761</v>
      </c>
      <c r="AV585">
        <v>2.7527210000000002</v>
      </c>
      <c r="AW585">
        <v>1.61513</v>
      </c>
    </row>
    <row r="586" spans="3:49" x14ac:dyDescent="0.25">
      <c r="C586">
        <v>57.900010000000002</v>
      </c>
      <c r="E586">
        <v>178.88059999999999</v>
      </c>
      <c r="F586">
        <v>350.173</v>
      </c>
      <c r="G586">
        <v>70.965530000000001</v>
      </c>
      <c r="H586">
        <v>8662.4979999999996</v>
      </c>
      <c r="I586">
        <v>228.96019999999999</v>
      </c>
      <c r="J586">
        <v>98.654989999999998</v>
      </c>
      <c r="K586" s="9">
        <v>-6.7328040000000006E-2</v>
      </c>
      <c r="L586">
        <v>100.5059</v>
      </c>
      <c r="M586">
        <v>245.34909999999999</v>
      </c>
      <c r="N586">
        <v>209.73419999999999</v>
      </c>
      <c r="O586" s="1">
        <f t="shared" si="16"/>
        <v>35.614900000000006</v>
      </c>
      <c r="P586">
        <v>227.62889999999999</v>
      </c>
      <c r="Q586">
        <v>28.168569999999999</v>
      </c>
      <c r="R586">
        <v>281.8415</v>
      </c>
      <c r="S586">
        <v>267.35930000000002</v>
      </c>
      <c r="T586">
        <v>230.53030000000001</v>
      </c>
      <c r="U586">
        <v>-1.5338769999999999</v>
      </c>
      <c r="V586">
        <v>316.59210000000002</v>
      </c>
      <c r="W586">
        <v>1805.4690000000001</v>
      </c>
      <c r="X586">
        <v>35.026769999999999</v>
      </c>
      <c r="Y586">
        <v>209.761</v>
      </c>
      <c r="Z586">
        <v>34.041910000000001</v>
      </c>
      <c r="AA586">
        <v>7.056</v>
      </c>
      <c r="AB586">
        <v>102.2906</v>
      </c>
      <c r="AC586">
        <v>109.34650000000001</v>
      </c>
      <c r="AD586">
        <v>103.2779</v>
      </c>
      <c r="AE586">
        <v>104.9785</v>
      </c>
      <c r="AF586" s="1">
        <f t="shared" si="17"/>
        <v>1.7005999999999943</v>
      </c>
      <c r="AG586">
        <v>171.77780000000001</v>
      </c>
      <c r="AL586">
        <v>453.62310000000002</v>
      </c>
      <c r="AM586">
        <v>606.04809999999998</v>
      </c>
      <c r="AN586">
        <v>611.80510000000004</v>
      </c>
      <c r="AO586">
        <v>38.384219999999999</v>
      </c>
      <c r="AQ586">
        <v>87.048169999999999</v>
      </c>
      <c r="AR586">
        <v>51.181080000000001</v>
      </c>
      <c r="AS586">
        <v>118.084</v>
      </c>
      <c r="AT586">
        <v>124.17529999999999</v>
      </c>
      <c r="AU586">
        <v>1849.6420000000001</v>
      </c>
      <c r="AV586">
        <v>2.7535970000000001</v>
      </c>
      <c r="AW586">
        <v>1.6072470000000001</v>
      </c>
    </row>
    <row r="587" spans="3:49" x14ac:dyDescent="0.25">
      <c r="C587">
        <v>58</v>
      </c>
      <c r="E587">
        <v>174.4051</v>
      </c>
      <c r="F587">
        <v>350.77780000000001</v>
      </c>
      <c r="G587">
        <v>70.885739999999998</v>
      </c>
      <c r="H587">
        <v>8686.8230000000003</v>
      </c>
      <c r="I587">
        <v>229.31899999999999</v>
      </c>
      <c r="J587">
        <v>98.655029999999996</v>
      </c>
      <c r="K587" s="9">
        <v>-6.4570329999999995E-2</v>
      </c>
      <c r="L587">
        <v>100.5149</v>
      </c>
      <c r="M587">
        <v>249.0746</v>
      </c>
      <c r="N587">
        <v>212.2509</v>
      </c>
      <c r="O587" s="1">
        <f t="shared" ref="O587:O650" si="18">M587-N587</f>
        <v>36.823700000000002</v>
      </c>
      <c r="P587">
        <v>227.7338</v>
      </c>
      <c r="Q587">
        <v>28.191050000000001</v>
      </c>
      <c r="R587">
        <v>282.19659999999999</v>
      </c>
      <c r="S587">
        <v>268.23649999999998</v>
      </c>
      <c r="T587">
        <v>230.93780000000001</v>
      </c>
      <c r="U587">
        <v>-1.625378</v>
      </c>
      <c r="V587">
        <v>316.58749999999998</v>
      </c>
      <c r="W587">
        <v>1804.6880000000001</v>
      </c>
      <c r="X587">
        <v>35.020029999999998</v>
      </c>
      <c r="Y587">
        <v>209.87110000000001</v>
      </c>
      <c r="Z587">
        <v>34.360869999999998</v>
      </c>
      <c r="AA587">
        <v>7.016502</v>
      </c>
      <c r="AB587">
        <v>102.3955</v>
      </c>
      <c r="AC587">
        <v>109.41200000000001</v>
      </c>
      <c r="AD587">
        <v>103.3476</v>
      </c>
      <c r="AE587">
        <v>105.0545</v>
      </c>
      <c r="AF587" s="1">
        <f t="shared" ref="AF587:AF650" si="19">AE587-AD587</f>
        <v>1.7069000000000045</v>
      </c>
      <c r="AG587">
        <v>171.387</v>
      </c>
      <c r="AL587">
        <v>452.24759999999998</v>
      </c>
      <c r="AM587">
        <v>604.90219999999999</v>
      </c>
      <c r="AN587">
        <v>610.65899999999999</v>
      </c>
      <c r="AO587">
        <v>38.47954</v>
      </c>
      <c r="AQ587">
        <v>86.998019999999997</v>
      </c>
      <c r="AR587">
        <v>51.233750000000001</v>
      </c>
      <c r="AS587">
        <v>117.9789</v>
      </c>
      <c r="AT587">
        <v>124.0124</v>
      </c>
      <c r="AU587">
        <v>1846.415</v>
      </c>
      <c r="AV587">
        <v>2.7547190000000001</v>
      </c>
      <c r="AW587">
        <v>1.5901590000000001</v>
      </c>
    </row>
    <row r="588" spans="3:49" x14ac:dyDescent="0.25">
      <c r="C588">
        <v>58.1</v>
      </c>
      <c r="E588">
        <v>176.08600000000001</v>
      </c>
      <c r="F588">
        <v>351.20139999999998</v>
      </c>
      <c r="G588">
        <v>70.941590000000005</v>
      </c>
      <c r="H588">
        <v>8706.7880000000005</v>
      </c>
      <c r="I588">
        <v>228.37710000000001</v>
      </c>
      <c r="J588">
        <v>98.654989999999998</v>
      </c>
      <c r="K588" s="9">
        <v>-7.3429190000000005E-2</v>
      </c>
      <c r="L588">
        <v>100.5351</v>
      </c>
      <c r="M588">
        <v>248.61429999999999</v>
      </c>
      <c r="N588">
        <v>212.6378</v>
      </c>
      <c r="O588" s="1">
        <f t="shared" si="18"/>
        <v>35.976499999999987</v>
      </c>
      <c r="P588">
        <v>227.10409999999999</v>
      </c>
      <c r="Q588">
        <v>27.980689999999999</v>
      </c>
      <c r="R588">
        <v>280.78190000000001</v>
      </c>
      <c r="S588">
        <v>266.404</v>
      </c>
      <c r="T588">
        <v>229.97569999999999</v>
      </c>
      <c r="U588">
        <v>-1.588476</v>
      </c>
      <c r="V588">
        <v>316.81299999999999</v>
      </c>
      <c r="W588">
        <v>1800.7809999999999</v>
      </c>
      <c r="X588">
        <v>35.121389999999998</v>
      </c>
      <c r="Y588">
        <v>209.97749999999999</v>
      </c>
      <c r="Z588">
        <v>34.120800000000003</v>
      </c>
      <c r="AA588">
        <v>7.0296940000000001</v>
      </c>
      <c r="AB588">
        <v>102.3186</v>
      </c>
      <c r="AC588">
        <v>109.34829999999999</v>
      </c>
      <c r="AD588">
        <v>103.3711</v>
      </c>
      <c r="AE588">
        <v>105.0575</v>
      </c>
      <c r="AF588" s="1">
        <f t="shared" si="19"/>
        <v>1.6864000000000061</v>
      </c>
      <c r="AG588">
        <v>171.51050000000001</v>
      </c>
      <c r="AL588">
        <v>452.21600000000001</v>
      </c>
      <c r="AM588">
        <v>604.13070000000005</v>
      </c>
      <c r="AN588">
        <v>610.32500000000005</v>
      </c>
      <c r="AO588">
        <v>38.302819999999997</v>
      </c>
      <c r="AQ588">
        <v>87.045000000000002</v>
      </c>
      <c r="AR588">
        <v>51.133369999999999</v>
      </c>
      <c r="AS588">
        <v>117.97320000000001</v>
      </c>
      <c r="AT588">
        <v>124.0821</v>
      </c>
      <c r="AU588">
        <v>1845.259</v>
      </c>
      <c r="AV588">
        <v>2.7393860000000001</v>
      </c>
      <c r="AW588">
        <v>1.6257900000000001</v>
      </c>
    </row>
    <row r="589" spans="3:49" x14ac:dyDescent="0.25">
      <c r="C589">
        <v>58.200020000000002</v>
      </c>
      <c r="E589">
        <v>177.3125</v>
      </c>
      <c r="F589">
        <v>350.5179</v>
      </c>
      <c r="G589">
        <v>71.045180000000002</v>
      </c>
      <c r="H589">
        <v>8699.9840000000004</v>
      </c>
      <c r="I589">
        <v>228.46</v>
      </c>
      <c r="J589">
        <v>98.654989999999998</v>
      </c>
      <c r="K589" s="9">
        <v>-6.6910890000000001E-2</v>
      </c>
      <c r="L589">
        <v>100.38420000000001</v>
      </c>
      <c r="M589">
        <v>246.0806</v>
      </c>
      <c r="N589">
        <v>211.73310000000001</v>
      </c>
      <c r="O589" s="1">
        <f t="shared" si="18"/>
        <v>34.347499999999997</v>
      </c>
      <c r="P589">
        <v>227.18960000000001</v>
      </c>
      <c r="Q589">
        <v>27.95853</v>
      </c>
      <c r="R589">
        <v>280.6721</v>
      </c>
      <c r="S589">
        <v>266.10379999999998</v>
      </c>
      <c r="T589">
        <v>230.08359999999999</v>
      </c>
      <c r="U589">
        <v>-1.64558</v>
      </c>
      <c r="V589">
        <v>317.62389999999999</v>
      </c>
      <c r="W589">
        <v>1798.047</v>
      </c>
      <c r="X589">
        <v>35.077509999999997</v>
      </c>
      <c r="Y589">
        <v>210.1354</v>
      </c>
      <c r="Z589">
        <v>34.269449999999999</v>
      </c>
      <c r="AA589">
        <v>7.0719149999999997</v>
      </c>
      <c r="AB589">
        <v>102.2527</v>
      </c>
      <c r="AC589">
        <v>109.3246</v>
      </c>
      <c r="AD589">
        <v>103.2569</v>
      </c>
      <c r="AE589">
        <v>104.95180000000001</v>
      </c>
      <c r="AF589" s="1">
        <f t="shared" si="19"/>
        <v>1.6949000000000041</v>
      </c>
      <c r="AG589">
        <v>171.61799999999999</v>
      </c>
      <c r="AL589">
        <v>452.65780000000001</v>
      </c>
      <c r="AM589">
        <v>604.62519999999995</v>
      </c>
      <c r="AN589">
        <v>610.42319999999995</v>
      </c>
      <c r="AO589">
        <v>38.146850000000001</v>
      </c>
      <c r="AQ589">
        <v>87.049350000000004</v>
      </c>
      <c r="AR589">
        <v>51.083730000000003</v>
      </c>
      <c r="AS589">
        <v>118.02290000000001</v>
      </c>
      <c r="AT589">
        <v>124.07940000000001</v>
      </c>
      <c r="AU589">
        <v>1846.758</v>
      </c>
      <c r="AV589">
        <v>2.7184520000000001</v>
      </c>
      <c r="AW589">
        <v>1.6021749999999999</v>
      </c>
    </row>
    <row r="590" spans="3:49" x14ac:dyDescent="0.25">
      <c r="C590">
        <v>58.300020000000004</v>
      </c>
      <c r="E590">
        <v>178.0703</v>
      </c>
      <c r="F590">
        <v>350.70339999999999</v>
      </c>
      <c r="G590">
        <v>70.99436</v>
      </c>
      <c r="H590">
        <v>8700.0020000000004</v>
      </c>
      <c r="I590">
        <v>228.7637</v>
      </c>
      <c r="J590">
        <v>98.655010000000004</v>
      </c>
      <c r="K590" s="9">
        <v>-7.9738580000000003E-2</v>
      </c>
      <c r="L590">
        <v>100.7217</v>
      </c>
      <c r="M590">
        <v>247.49619999999999</v>
      </c>
      <c r="N590">
        <v>212.32599999999999</v>
      </c>
      <c r="O590" s="1">
        <f t="shared" si="18"/>
        <v>35.170199999999994</v>
      </c>
      <c r="P590">
        <v>227.3416</v>
      </c>
      <c r="Q590">
        <v>28.06879</v>
      </c>
      <c r="R590">
        <v>281.29079999999999</v>
      </c>
      <c r="S590">
        <v>266.97379999999998</v>
      </c>
      <c r="T590">
        <v>230.35679999999999</v>
      </c>
      <c r="U590">
        <v>-1.571461</v>
      </c>
      <c r="V590">
        <v>317.30200000000002</v>
      </c>
      <c r="W590">
        <v>1801.172</v>
      </c>
      <c r="X590">
        <v>35.02308</v>
      </c>
      <c r="Y590">
        <v>209.85169999999999</v>
      </c>
      <c r="Z590">
        <v>34.495699999999999</v>
      </c>
      <c r="AA590">
        <v>7.0430760000000001</v>
      </c>
      <c r="AB590">
        <v>102.3634</v>
      </c>
      <c r="AC590">
        <v>109.40649999999999</v>
      </c>
      <c r="AD590">
        <v>103.318</v>
      </c>
      <c r="AE590">
        <v>105.0198</v>
      </c>
      <c r="AF590" s="1">
        <f t="shared" si="19"/>
        <v>1.7018000000000058</v>
      </c>
      <c r="AG590">
        <v>171.6362</v>
      </c>
      <c r="AL590">
        <v>452.35930000000002</v>
      </c>
      <c r="AM590">
        <v>604.26279999999997</v>
      </c>
      <c r="AN590">
        <v>610.70939999999996</v>
      </c>
      <c r="AO590">
        <v>37.987110000000001</v>
      </c>
      <c r="AQ590">
        <v>87.047520000000006</v>
      </c>
      <c r="AR590">
        <v>51.220199999999998</v>
      </c>
      <c r="AS590">
        <v>117.99509999999999</v>
      </c>
      <c r="AT590">
        <v>124.0461</v>
      </c>
      <c r="AU590">
        <v>1846.758</v>
      </c>
      <c r="AV590">
        <v>2.7667660000000001</v>
      </c>
      <c r="AW590">
        <v>1.588724</v>
      </c>
    </row>
    <row r="591" spans="3:49" x14ac:dyDescent="0.25">
      <c r="C591">
        <v>58.400010000000002</v>
      </c>
      <c r="E591">
        <v>175.5761</v>
      </c>
      <c r="F591">
        <v>350.34539999999998</v>
      </c>
      <c r="G591">
        <v>71.011920000000003</v>
      </c>
      <c r="H591">
        <v>8708.1839999999993</v>
      </c>
      <c r="I591">
        <v>228.6317</v>
      </c>
      <c r="J591">
        <v>98.654989999999998</v>
      </c>
      <c r="K591" s="9">
        <v>-8.7644810000000004E-2</v>
      </c>
      <c r="L591">
        <v>100.8532</v>
      </c>
      <c r="M591">
        <v>246.4958</v>
      </c>
      <c r="N591">
        <v>212.29490000000001</v>
      </c>
      <c r="O591" s="1">
        <f t="shared" si="18"/>
        <v>34.20089999999999</v>
      </c>
      <c r="P591">
        <v>227.32259999999999</v>
      </c>
      <c r="Q591">
        <v>28.005510000000001</v>
      </c>
      <c r="R591">
        <v>280.82859999999999</v>
      </c>
      <c r="S591">
        <v>266.56799999999998</v>
      </c>
      <c r="T591">
        <v>230.14150000000001</v>
      </c>
      <c r="U591">
        <v>-1.5222150000000001</v>
      </c>
      <c r="V591">
        <v>315.80029999999999</v>
      </c>
      <c r="W591">
        <v>1799.6089999999999</v>
      </c>
      <c r="X591">
        <v>34.859099999999998</v>
      </c>
      <c r="Y591">
        <v>209.61879999999999</v>
      </c>
      <c r="Z591">
        <v>34.391269999999999</v>
      </c>
      <c r="AA591">
        <v>7.0234990000000002</v>
      </c>
      <c r="AB591">
        <v>102.32640000000001</v>
      </c>
      <c r="AC591">
        <v>109.34990000000001</v>
      </c>
      <c r="AD591">
        <v>103.309</v>
      </c>
      <c r="AE591">
        <v>104.99590000000001</v>
      </c>
      <c r="AF591" s="1">
        <f t="shared" si="19"/>
        <v>1.6869000000000085</v>
      </c>
      <c r="AG591">
        <v>171.6617</v>
      </c>
      <c r="AL591">
        <v>452.18150000000003</v>
      </c>
      <c r="AM591">
        <v>604.24210000000005</v>
      </c>
      <c r="AN591">
        <v>609.80219999999997</v>
      </c>
      <c r="AO591">
        <v>37.963009999999997</v>
      </c>
      <c r="AQ591">
        <v>86.910619999999994</v>
      </c>
      <c r="AR591">
        <v>50.836150000000004</v>
      </c>
      <c r="AS591">
        <v>117.96120000000001</v>
      </c>
      <c r="AT591">
        <v>124.0746</v>
      </c>
      <c r="AU591">
        <v>1846.758</v>
      </c>
      <c r="AV591">
        <v>2.7483719999999998</v>
      </c>
      <c r="AW591">
        <v>1.5969409999999999</v>
      </c>
    </row>
    <row r="592" spans="3:49" x14ac:dyDescent="0.25">
      <c r="C592">
        <v>58.500010000000003</v>
      </c>
      <c r="E592">
        <v>176.67009999999999</v>
      </c>
      <c r="F592">
        <v>349.82819999999998</v>
      </c>
      <c r="G592">
        <v>71.322140000000005</v>
      </c>
      <c r="H592">
        <v>8760.2119999999995</v>
      </c>
      <c r="I592">
        <v>228.03829999999999</v>
      </c>
      <c r="J592">
        <v>98.655010000000004</v>
      </c>
      <c r="K592" s="9">
        <v>-7.6678250000000003E-2</v>
      </c>
      <c r="L592">
        <v>100.9468</v>
      </c>
      <c r="M592">
        <v>242.63679999999999</v>
      </c>
      <c r="N592">
        <v>207.59389999999999</v>
      </c>
      <c r="O592" s="1">
        <f t="shared" si="18"/>
        <v>35.042900000000003</v>
      </c>
      <c r="P592">
        <v>226.94720000000001</v>
      </c>
      <c r="Q592">
        <v>27.883800000000001</v>
      </c>
      <c r="R592">
        <v>280.10000000000002</v>
      </c>
      <c r="S592">
        <v>265.72989999999999</v>
      </c>
      <c r="T592">
        <v>229.7107</v>
      </c>
      <c r="U592">
        <v>-1.641848</v>
      </c>
      <c r="V592">
        <v>318.4221</v>
      </c>
      <c r="W592">
        <v>1794.922</v>
      </c>
      <c r="X592">
        <v>34.784660000000002</v>
      </c>
      <c r="Y592">
        <v>209.577</v>
      </c>
      <c r="Z592">
        <v>34.528260000000003</v>
      </c>
      <c r="AA592">
        <v>7.0597310000000002</v>
      </c>
      <c r="AB592">
        <v>102.29179999999999</v>
      </c>
      <c r="AC592">
        <v>109.3515</v>
      </c>
      <c r="AD592">
        <v>103.2745</v>
      </c>
      <c r="AE592">
        <v>104.9646</v>
      </c>
      <c r="AF592" s="1">
        <f t="shared" si="19"/>
        <v>1.690100000000001</v>
      </c>
      <c r="AG592">
        <v>171.1626</v>
      </c>
      <c r="AL592">
        <v>451.71409999999997</v>
      </c>
      <c r="AM592">
        <v>603.07740000000001</v>
      </c>
      <c r="AN592">
        <v>609.62260000000003</v>
      </c>
      <c r="AO592">
        <v>37.642490000000002</v>
      </c>
      <c r="AQ592">
        <v>86.85181</v>
      </c>
      <c r="AR592">
        <v>50.894240000000003</v>
      </c>
      <c r="AS592">
        <v>117.9169</v>
      </c>
      <c r="AT592">
        <v>123.9102</v>
      </c>
      <c r="AU592">
        <v>1844.2180000000001</v>
      </c>
      <c r="AV592">
        <v>2.7293780000000001</v>
      </c>
      <c r="AW592">
        <v>1.559598</v>
      </c>
    </row>
    <row r="593" spans="3:49" x14ac:dyDescent="0.25">
      <c r="C593">
        <v>58.600009999999997</v>
      </c>
      <c r="E593">
        <v>182.24709999999999</v>
      </c>
      <c r="F593">
        <v>350.51780000000002</v>
      </c>
      <c r="G593">
        <v>70.951840000000004</v>
      </c>
      <c r="H593">
        <v>8744.6669999999995</v>
      </c>
      <c r="I593">
        <v>227.976</v>
      </c>
      <c r="J593">
        <v>98.655010000000004</v>
      </c>
      <c r="K593">
        <v>-8.7061600000000003E-2</v>
      </c>
      <c r="L593">
        <v>100.9006</v>
      </c>
      <c r="M593">
        <v>247.05609999999999</v>
      </c>
      <c r="N593">
        <v>210.32740000000001</v>
      </c>
      <c r="O593" s="1">
        <f t="shared" si="18"/>
        <v>36.728699999999975</v>
      </c>
      <c r="P593">
        <v>226.87970000000001</v>
      </c>
      <c r="Q593">
        <v>27.9834</v>
      </c>
      <c r="R593">
        <v>280.60050000000001</v>
      </c>
      <c r="S593">
        <v>266.09160000000003</v>
      </c>
      <c r="T593">
        <v>229.50960000000001</v>
      </c>
      <c r="U593">
        <v>-1.555814</v>
      </c>
      <c r="V593">
        <v>320.89929999999998</v>
      </c>
      <c r="W593">
        <v>1800.3910000000001</v>
      </c>
      <c r="X593">
        <v>34.891930000000002</v>
      </c>
      <c r="Y593">
        <v>209.6508</v>
      </c>
      <c r="Z593">
        <v>34.497239999999998</v>
      </c>
      <c r="AA593">
        <v>7.0308070000000003</v>
      </c>
      <c r="AB593">
        <v>102.2769</v>
      </c>
      <c r="AC593">
        <v>109.3077</v>
      </c>
      <c r="AD593">
        <v>103.2696</v>
      </c>
      <c r="AE593">
        <v>104.9414</v>
      </c>
      <c r="AF593" s="1">
        <f t="shared" si="19"/>
        <v>1.6718000000000046</v>
      </c>
      <c r="AG593">
        <v>171.80160000000001</v>
      </c>
      <c r="AL593">
        <v>452.29700000000003</v>
      </c>
      <c r="AM593">
        <v>604.25869999999998</v>
      </c>
      <c r="AN593">
        <v>611.04539999999997</v>
      </c>
      <c r="AO593">
        <v>37.642879999999998</v>
      </c>
      <c r="AQ593">
        <v>87.073970000000003</v>
      </c>
      <c r="AR593">
        <v>51.215870000000002</v>
      </c>
      <c r="AS593">
        <v>118.0123</v>
      </c>
      <c r="AT593">
        <v>123.96720000000001</v>
      </c>
      <c r="AU593">
        <v>1845.348</v>
      </c>
      <c r="AV593">
        <v>2.7702010000000001</v>
      </c>
      <c r="AW593">
        <v>1.5408409999999999</v>
      </c>
    </row>
    <row r="594" spans="3:49" x14ac:dyDescent="0.25">
      <c r="C594">
        <v>58.700009999999999</v>
      </c>
      <c r="E594">
        <v>173.9306</v>
      </c>
      <c r="F594">
        <v>349.82819999999998</v>
      </c>
      <c r="G594">
        <v>70.909700000000001</v>
      </c>
      <c r="H594">
        <v>8733.8850000000002</v>
      </c>
      <c r="I594">
        <v>228.4735</v>
      </c>
      <c r="J594">
        <v>98.654989999999998</v>
      </c>
      <c r="K594" s="9">
        <v>-8.3812360000000002E-2</v>
      </c>
      <c r="L594">
        <v>100.9644</v>
      </c>
      <c r="M594">
        <v>245.55289999999999</v>
      </c>
      <c r="N594">
        <v>209.75389999999999</v>
      </c>
      <c r="O594" s="1">
        <f t="shared" si="18"/>
        <v>35.799000000000007</v>
      </c>
      <c r="P594">
        <v>227.26990000000001</v>
      </c>
      <c r="Q594">
        <v>28.026129999999998</v>
      </c>
      <c r="R594">
        <v>281.13720000000001</v>
      </c>
      <c r="S594">
        <v>266.76639999999998</v>
      </c>
      <c r="T594">
        <v>230.11449999999999</v>
      </c>
      <c r="U594">
        <v>-1.6412899999999999</v>
      </c>
      <c r="V594">
        <v>319.7131</v>
      </c>
      <c r="W594">
        <v>1801.953</v>
      </c>
      <c r="X594">
        <v>34.9069</v>
      </c>
      <c r="Y594">
        <v>209.6559</v>
      </c>
      <c r="Z594">
        <v>34.376249999999999</v>
      </c>
      <c r="AA594">
        <v>7.0299069999999997</v>
      </c>
      <c r="AB594">
        <v>102.2727</v>
      </c>
      <c r="AC594">
        <v>109.3026</v>
      </c>
      <c r="AD594">
        <v>103.316</v>
      </c>
      <c r="AE594">
        <v>104.9961</v>
      </c>
      <c r="AF594" s="1">
        <f t="shared" si="19"/>
        <v>1.6800999999999959</v>
      </c>
      <c r="AG594">
        <v>171.63059999999999</v>
      </c>
      <c r="AL594">
        <v>451.71409999999997</v>
      </c>
      <c r="AM594">
        <v>604.09270000000004</v>
      </c>
      <c r="AN594">
        <v>610.35519999999997</v>
      </c>
      <c r="AO594">
        <v>37.627789999999997</v>
      </c>
      <c r="AQ594">
        <v>86.771960000000007</v>
      </c>
      <c r="AR594">
        <v>50.797260000000001</v>
      </c>
      <c r="AS594">
        <v>117.9515</v>
      </c>
      <c r="AT594">
        <v>123.9511</v>
      </c>
      <c r="AU594">
        <v>1846.607</v>
      </c>
      <c r="AV594">
        <v>2.757857</v>
      </c>
      <c r="AW594">
        <v>1.578103</v>
      </c>
    </row>
    <row r="595" spans="3:49" x14ac:dyDescent="0.25">
      <c r="C595">
        <v>58.8</v>
      </c>
      <c r="E595">
        <v>178.59209999999999</v>
      </c>
      <c r="F595">
        <v>350.51780000000002</v>
      </c>
      <c r="G595">
        <v>70.968729999999994</v>
      </c>
      <c r="H595">
        <v>8775.866</v>
      </c>
      <c r="I595">
        <v>228.89529999999999</v>
      </c>
      <c r="J595">
        <v>98.654989999999998</v>
      </c>
      <c r="K595" s="9">
        <v>-7.4865230000000005E-2</v>
      </c>
      <c r="L595">
        <v>100.96259999999999</v>
      </c>
      <c r="M595">
        <v>246.3356</v>
      </c>
      <c r="N595">
        <v>211.76179999999999</v>
      </c>
      <c r="O595" s="1">
        <f t="shared" si="18"/>
        <v>34.573800000000006</v>
      </c>
      <c r="P595">
        <v>227.68950000000001</v>
      </c>
      <c r="Q595">
        <v>28.103400000000001</v>
      </c>
      <c r="R595">
        <v>281.4855</v>
      </c>
      <c r="S595">
        <v>266.81979999999999</v>
      </c>
      <c r="T595">
        <v>230.4915</v>
      </c>
      <c r="U595">
        <v>-1.5996090000000001</v>
      </c>
      <c r="V595">
        <v>322.35599999999999</v>
      </c>
      <c r="W595">
        <v>1800</v>
      </c>
      <c r="X595">
        <v>34.8429</v>
      </c>
      <c r="Y595">
        <v>209.70519999999999</v>
      </c>
      <c r="Z595">
        <v>34.330689999999997</v>
      </c>
      <c r="AA595">
        <v>7.0272829999999997</v>
      </c>
      <c r="AB595">
        <v>102.29859999999999</v>
      </c>
      <c r="AC595">
        <v>109.3258</v>
      </c>
      <c r="AD595">
        <v>103.3005</v>
      </c>
      <c r="AE595">
        <v>104.9935</v>
      </c>
      <c r="AF595" s="1">
        <f t="shared" si="19"/>
        <v>1.6929999999999978</v>
      </c>
      <c r="AG595">
        <v>171.97280000000001</v>
      </c>
      <c r="AL595">
        <v>452.98989999999998</v>
      </c>
      <c r="AM595">
        <v>604.53240000000005</v>
      </c>
      <c r="AN595">
        <v>611.101</v>
      </c>
      <c r="AO595">
        <v>37.879010000000001</v>
      </c>
      <c r="AQ595">
        <v>87.016710000000003</v>
      </c>
      <c r="AR595">
        <v>51.06382</v>
      </c>
      <c r="AS595">
        <v>118.0694</v>
      </c>
      <c r="AT595">
        <v>123.9911</v>
      </c>
      <c r="AU595">
        <v>1847.854</v>
      </c>
      <c r="AV595">
        <v>2.7342219999999999</v>
      </c>
      <c r="AW595">
        <v>1.531622</v>
      </c>
    </row>
    <row r="596" spans="3:49" x14ac:dyDescent="0.25">
      <c r="C596">
        <v>58.900030000000001</v>
      </c>
      <c r="E596">
        <v>189.7372</v>
      </c>
      <c r="F596">
        <v>350.17290000000003</v>
      </c>
      <c r="G596">
        <v>71.092939999999999</v>
      </c>
      <c r="H596">
        <v>8670.0020000000004</v>
      </c>
      <c r="I596">
        <v>228.72919999999999</v>
      </c>
      <c r="J596">
        <v>98.654989999999998</v>
      </c>
      <c r="K596" s="9">
        <v>-3.471525E-3</v>
      </c>
      <c r="L596">
        <v>101.069</v>
      </c>
      <c r="M596">
        <v>245.00200000000001</v>
      </c>
      <c r="N596">
        <v>209.52520000000001</v>
      </c>
      <c r="O596" s="1">
        <f t="shared" si="18"/>
        <v>35.476799999999997</v>
      </c>
      <c r="P596">
        <v>227.44290000000001</v>
      </c>
      <c r="Q596">
        <v>28.04738</v>
      </c>
      <c r="R596">
        <v>281.1671</v>
      </c>
      <c r="S596">
        <v>266.36720000000003</v>
      </c>
      <c r="T596">
        <v>230.20660000000001</v>
      </c>
      <c r="U596">
        <v>-1.4925170000000001</v>
      </c>
      <c r="V596">
        <v>318.28559999999999</v>
      </c>
      <c r="W596">
        <v>1800.7809999999999</v>
      </c>
      <c r="X596">
        <v>34.882460000000002</v>
      </c>
      <c r="Y596">
        <v>209.7499</v>
      </c>
      <c r="Z596">
        <v>34.396790000000003</v>
      </c>
      <c r="AA596">
        <v>7.0821079999999998</v>
      </c>
      <c r="AB596">
        <v>102.29349999999999</v>
      </c>
      <c r="AC596">
        <v>109.37560000000001</v>
      </c>
      <c r="AD596">
        <v>103.3158</v>
      </c>
      <c r="AE596">
        <v>104.99160000000001</v>
      </c>
      <c r="AF596" s="1">
        <f t="shared" si="19"/>
        <v>1.6758000000000095</v>
      </c>
      <c r="AG596">
        <v>171.9247</v>
      </c>
      <c r="AL596">
        <v>453.13229999999999</v>
      </c>
      <c r="AM596">
        <v>605.32830000000001</v>
      </c>
      <c r="AN596">
        <v>612.17489999999998</v>
      </c>
      <c r="AO596">
        <v>38.35324</v>
      </c>
      <c r="AQ596">
        <v>87.09939</v>
      </c>
      <c r="AR596">
        <v>51.04701</v>
      </c>
      <c r="AS596">
        <v>118.0819</v>
      </c>
      <c r="AT596">
        <v>124.10250000000001</v>
      </c>
      <c r="AU596">
        <v>1846.8340000000001</v>
      </c>
      <c r="AV596">
        <v>2.750337</v>
      </c>
      <c r="AW596">
        <v>1.5243679999999999</v>
      </c>
    </row>
    <row r="597" spans="3:49" x14ac:dyDescent="0.25">
      <c r="C597">
        <v>59.000019999999999</v>
      </c>
      <c r="E597">
        <v>175.12549999999999</v>
      </c>
      <c r="F597">
        <v>350.17290000000003</v>
      </c>
      <c r="G597">
        <v>71.024860000000004</v>
      </c>
      <c r="H597">
        <v>8679.2450000000008</v>
      </c>
      <c r="I597">
        <v>228.27510000000001</v>
      </c>
      <c r="J597">
        <v>98.654989999999998</v>
      </c>
      <c r="K597" s="9">
        <v>-6.7715910000000004E-2</v>
      </c>
      <c r="L597">
        <v>100.9521</v>
      </c>
      <c r="M597">
        <v>246.89570000000001</v>
      </c>
      <c r="N597">
        <v>211.7568</v>
      </c>
      <c r="O597" s="1">
        <f t="shared" si="18"/>
        <v>35.138900000000007</v>
      </c>
      <c r="P597">
        <v>226.9778</v>
      </c>
      <c r="Q597">
        <v>27.955919999999999</v>
      </c>
      <c r="R597">
        <v>280.60669999999999</v>
      </c>
      <c r="S597">
        <v>266.39800000000002</v>
      </c>
      <c r="T597">
        <v>229.87139999999999</v>
      </c>
      <c r="U597">
        <v>-1.6088530000000001</v>
      </c>
      <c r="V597">
        <v>317.59620000000001</v>
      </c>
      <c r="W597">
        <v>1801.172</v>
      </c>
      <c r="X597">
        <v>34.956139999999998</v>
      </c>
      <c r="Y597">
        <v>209.7894</v>
      </c>
      <c r="Z597">
        <v>34.430840000000003</v>
      </c>
      <c r="AA597">
        <v>7.048851</v>
      </c>
      <c r="AB597">
        <v>102.2967</v>
      </c>
      <c r="AC597">
        <v>109.3456</v>
      </c>
      <c r="AD597">
        <v>103.3249</v>
      </c>
      <c r="AE597">
        <v>105.00279999999999</v>
      </c>
      <c r="AF597" s="1">
        <f t="shared" si="19"/>
        <v>1.677899999999994</v>
      </c>
      <c r="AG597">
        <v>171.5257</v>
      </c>
      <c r="AL597">
        <v>452.05889999999999</v>
      </c>
      <c r="AM597">
        <v>603.83109999999999</v>
      </c>
      <c r="AN597">
        <v>610.99950000000001</v>
      </c>
      <c r="AO597">
        <v>38.395519999999998</v>
      </c>
      <c r="AQ597">
        <v>86.912090000000006</v>
      </c>
      <c r="AR597">
        <v>51.02496</v>
      </c>
      <c r="AS597">
        <v>117.99809999999999</v>
      </c>
      <c r="AT597">
        <v>124.01390000000001</v>
      </c>
      <c r="AU597">
        <v>1845.194</v>
      </c>
      <c r="AV597">
        <v>2.738178</v>
      </c>
      <c r="AW597">
        <v>1.576794</v>
      </c>
    </row>
    <row r="598" spans="3:49" x14ac:dyDescent="0.25">
      <c r="C598">
        <v>59.100020000000001</v>
      </c>
      <c r="E598">
        <v>177.98009999999999</v>
      </c>
      <c r="F598">
        <v>349.13850000000002</v>
      </c>
      <c r="G598">
        <v>70.884929999999997</v>
      </c>
      <c r="H598">
        <v>8692.9709999999995</v>
      </c>
      <c r="I598">
        <v>228.48500000000001</v>
      </c>
      <c r="J598">
        <v>98.662490000000005</v>
      </c>
      <c r="K598">
        <v>-7.2118799999999997E-2</v>
      </c>
      <c r="L598">
        <v>101.07510000000001</v>
      </c>
      <c r="M598">
        <v>247.38220000000001</v>
      </c>
      <c r="N598">
        <v>211.74279999999999</v>
      </c>
      <c r="O598" s="1">
        <f t="shared" si="18"/>
        <v>35.639400000000023</v>
      </c>
      <c r="P598">
        <v>227.29419999999999</v>
      </c>
      <c r="Q598">
        <v>27.953109999999999</v>
      </c>
      <c r="R598">
        <v>280.78280000000001</v>
      </c>
      <c r="S598">
        <v>266.33819999999997</v>
      </c>
      <c r="T598">
        <v>230.05529999999999</v>
      </c>
      <c r="U598">
        <v>-1.537507</v>
      </c>
      <c r="V598">
        <v>317.55669999999998</v>
      </c>
      <c r="W598">
        <v>1799.2190000000001</v>
      </c>
      <c r="X598">
        <v>35.122039999999998</v>
      </c>
      <c r="Y598">
        <v>210.17570000000001</v>
      </c>
      <c r="Z598">
        <v>34.533160000000002</v>
      </c>
      <c r="AA598">
        <v>7.0421519999999997</v>
      </c>
      <c r="AB598">
        <v>102.3514</v>
      </c>
      <c r="AC598">
        <v>109.3935</v>
      </c>
      <c r="AD598">
        <v>103.36669999999999</v>
      </c>
      <c r="AE598">
        <v>105.0766</v>
      </c>
      <c r="AF598" s="1">
        <f t="shared" si="19"/>
        <v>1.7099000000000046</v>
      </c>
      <c r="AG598">
        <v>171.7535</v>
      </c>
      <c r="AL598">
        <v>451.1302</v>
      </c>
      <c r="AM598">
        <v>603.57619999999997</v>
      </c>
      <c r="AN598">
        <v>609.27390000000003</v>
      </c>
      <c r="AO598">
        <v>38.1892</v>
      </c>
      <c r="AQ598">
        <v>86.997169999999997</v>
      </c>
      <c r="AR598">
        <v>51.251609999999999</v>
      </c>
      <c r="AS598">
        <v>117.9843</v>
      </c>
      <c r="AT598">
        <v>124.1276</v>
      </c>
      <c r="AU598">
        <v>1843.809</v>
      </c>
      <c r="AV598">
        <v>2.7424629999999999</v>
      </c>
      <c r="AW598">
        <v>1.5462819999999999</v>
      </c>
    </row>
    <row r="599" spans="3:49" x14ac:dyDescent="0.25">
      <c r="C599">
        <v>59.200009999999999</v>
      </c>
      <c r="E599">
        <v>179.24350000000001</v>
      </c>
      <c r="F599">
        <v>349.8066</v>
      </c>
      <c r="G599">
        <v>70.982749999999996</v>
      </c>
      <c r="H599">
        <v>8699.9840000000004</v>
      </c>
      <c r="I599">
        <v>228.94540000000001</v>
      </c>
      <c r="J599">
        <v>98.663759999999996</v>
      </c>
      <c r="K599" s="9">
        <v>-6.2515009999999996E-2</v>
      </c>
      <c r="L599">
        <v>101.0341</v>
      </c>
      <c r="M599">
        <v>247.31659999999999</v>
      </c>
      <c r="N599">
        <v>211.8886</v>
      </c>
      <c r="O599" s="1">
        <f t="shared" si="18"/>
        <v>35.427999999999997</v>
      </c>
      <c r="P599">
        <v>227.81200000000001</v>
      </c>
      <c r="Q599">
        <v>28.209800000000001</v>
      </c>
      <c r="R599">
        <v>282.03370000000001</v>
      </c>
      <c r="S599">
        <v>267.90179999999998</v>
      </c>
      <c r="T599">
        <v>230.56880000000001</v>
      </c>
      <c r="U599">
        <v>-1.627645</v>
      </c>
      <c r="V599">
        <v>318.88909999999998</v>
      </c>
      <c r="W599">
        <v>1803.5160000000001</v>
      </c>
      <c r="X599">
        <v>35.15625</v>
      </c>
      <c r="Y599">
        <v>210.1942</v>
      </c>
      <c r="Z599">
        <v>34.664949999999997</v>
      </c>
      <c r="AA599">
        <v>7.0812530000000002</v>
      </c>
      <c r="AB599">
        <v>102.3197</v>
      </c>
      <c r="AC599">
        <v>109.401</v>
      </c>
      <c r="AD599">
        <v>103.32810000000001</v>
      </c>
      <c r="AE599">
        <v>105.003</v>
      </c>
      <c r="AF599" s="1">
        <f t="shared" si="19"/>
        <v>1.6748999999999938</v>
      </c>
      <c r="AG599">
        <v>172.26820000000001</v>
      </c>
      <c r="AL599">
        <v>452.7253</v>
      </c>
      <c r="AM599">
        <v>605.19560000000001</v>
      </c>
      <c r="AN599">
        <v>611.48180000000002</v>
      </c>
      <c r="AO599">
        <v>38.028840000000002</v>
      </c>
      <c r="AQ599">
        <v>87.075760000000002</v>
      </c>
      <c r="AR599">
        <v>51.142530000000001</v>
      </c>
      <c r="AS599">
        <v>118.02889999999999</v>
      </c>
      <c r="AT599">
        <v>124.1097</v>
      </c>
      <c r="AU599">
        <v>1846.77</v>
      </c>
      <c r="AV599">
        <v>2.7531539999999999</v>
      </c>
      <c r="AW599">
        <v>1.5628470000000001</v>
      </c>
    </row>
    <row r="600" spans="3:49" x14ac:dyDescent="0.25">
      <c r="C600">
        <v>59.30001</v>
      </c>
      <c r="E600">
        <v>177.16759999999999</v>
      </c>
      <c r="F600">
        <v>348.48590000000002</v>
      </c>
      <c r="G600">
        <v>71.005499999999998</v>
      </c>
      <c r="H600">
        <v>8797.4959999999992</v>
      </c>
      <c r="I600">
        <v>228.63669999999999</v>
      </c>
      <c r="J600">
        <v>98.668040000000005</v>
      </c>
      <c r="K600" s="9">
        <v>-8.2871829999999994E-2</v>
      </c>
      <c r="L600">
        <v>101.0753</v>
      </c>
      <c r="M600">
        <v>248.28049999999999</v>
      </c>
      <c r="N600">
        <v>212.74350000000001</v>
      </c>
      <c r="O600" s="1">
        <f t="shared" si="18"/>
        <v>35.536999999999978</v>
      </c>
      <c r="P600">
        <v>227.43260000000001</v>
      </c>
      <c r="Q600">
        <v>28.089729999999999</v>
      </c>
      <c r="R600">
        <v>281.32659999999998</v>
      </c>
      <c r="S600">
        <v>266.98630000000003</v>
      </c>
      <c r="T600">
        <v>230.2963</v>
      </c>
      <c r="U600">
        <v>-1.650968</v>
      </c>
      <c r="V600">
        <v>323.16980000000001</v>
      </c>
      <c r="W600">
        <v>1802.7339999999999</v>
      </c>
      <c r="X600">
        <v>35.113840000000003</v>
      </c>
      <c r="Y600">
        <v>209.9059</v>
      </c>
      <c r="Z600">
        <v>34.670810000000003</v>
      </c>
      <c r="AA600">
        <v>7.0999369999999997</v>
      </c>
      <c r="AB600">
        <v>102.2694</v>
      </c>
      <c r="AC600">
        <v>109.3694</v>
      </c>
      <c r="AD600">
        <v>103.2431</v>
      </c>
      <c r="AE600">
        <v>104.9558</v>
      </c>
      <c r="AF600" s="1">
        <f t="shared" si="19"/>
        <v>1.7126999999999981</v>
      </c>
      <c r="AG600">
        <v>171.84190000000001</v>
      </c>
      <c r="AL600">
        <v>452.54660000000001</v>
      </c>
      <c r="AM600">
        <v>604.32309999999995</v>
      </c>
      <c r="AN600">
        <v>611.70669999999996</v>
      </c>
      <c r="AO600">
        <v>38.070250000000001</v>
      </c>
      <c r="AQ600">
        <v>86.900049999999993</v>
      </c>
      <c r="AR600">
        <v>50.713320000000003</v>
      </c>
      <c r="AS600">
        <v>117.998</v>
      </c>
      <c r="AT600">
        <v>124.0408</v>
      </c>
      <c r="AU600">
        <v>1846.5909999999999</v>
      </c>
      <c r="AV600">
        <v>2.745174</v>
      </c>
      <c r="AW600">
        <v>1.523072</v>
      </c>
    </row>
    <row r="601" spans="3:49" x14ac:dyDescent="0.25">
      <c r="C601">
        <v>59.400010000000002</v>
      </c>
      <c r="E601">
        <v>183.52590000000001</v>
      </c>
      <c r="F601">
        <v>349.82960000000003</v>
      </c>
      <c r="G601">
        <v>71.042469999999994</v>
      </c>
      <c r="H601">
        <v>8715.0969999999998</v>
      </c>
      <c r="I601">
        <v>228.3965</v>
      </c>
      <c r="J601">
        <v>98.669989999999999</v>
      </c>
      <c r="K601" s="9">
        <v>-3.094216E-2</v>
      </c>
      <c r="L601">
        <v>101.11320000000001</v>
      </c>
      <c r="M601">
        <v>248.15389999999999</v>
      </c>
      <c r="N601">
        <v>211.65350000000001</v>
      </c>
      <c r="O601" s="1">
        <f t="shared" si="18"/>
        <v>36.500399999999985</v>
      </c>
      <c r="P601">
        <v>227.36619999999999</v>
      </c>
      <c r="Q601">
        <v>27.99455</v>
      </c>
      <c r="R601">
        <v>281.02519999999998</v>
      </c>
      <c r="S601">
        <v>266.59059999999999</v>
      </c>
      <c r="T601">
        <v>230.0044</v>
      </c>
      <c r="U601">
        <v>-1.581658</v>
      </c>
      <c r="V601">
        <v>320.2319</v>
      </c>
      <c r="W601">
        <v>1798.4380000000001</v>
      </c>
      <c r="X601">
        <v>35.324649999999998</v>
      </c>
      <c r="Y601">
        <v>210.29519999999999</v>
      </c>
      <c r="Z601">
        <v>34.547220000000003</v>
      </c>
      <c r="AA601">
        <v>7.0531079999999999</v>
      </c>
      <c r="AB601">
        <v>102.2962</v>
      </c>
      <c r="AC601">
        <v>109.3493</v>
      </c>
      <c r="AD601">
        <v>103.3352</v>
      </c>
      <c r="AE601">
        <v>105.0264</v>
      </c>
      <c r="AF601" s="1">
        <f t="shared" si="19"/>
        <v>1.6911999999999949</v>
      </c>
      <c r="AG601">
        <v>172.2946</v>
      </c>
      <c r="AL601">
        <v>452.36470000000003</v>
      </c>
      <c r="AM601">
        <v>604.59439999999995</v>
      </c>
      <c r="AN601">
        <v>611.63909999999998</v>
      </c>
      <c r="AO601">
        <v>37.679209999999998</v>
      </c>
      <c r="AQ601">
        <v>86.974199999999996</v>
      </c>
      <c r="AR601">
        <v>50.899990000000003</v>
      </c>
      <c r="AS601">
        <v>117.94589999999999</v>
      </c>
      <c r="AT601">
        <v>124.012</v>
      </c>
      <c r="AU601">
        <v>1845.3979999999999</v>
      </c>
      <c r="AV601">
        <v>2.7454170000000002</v>
      </c>
      <c r="AW601">
        <v>1.5360370000000001</v>
      </c>
    </row>
    <row r="602" spans="3:49" x14ac:dyDescent="0.25">
      <c r="C602">
        <v>59.5</v>
      </c>
      <c r="E602">
        <v>174.87629999999999</v>
      </c>
      <c r="F602">
        <v>349.82819999999998</v>
      </c>
      <c r="G602">
        <v>70.933070000000001</v>
      </c>
      <c r="H602">
        <v>8730.2860000000001</v>
      </c>
      <c r="I602">
        <v>228.2704</v>
      </c>
      <c r="J602">
        <v>98.669939999999997</v>
      </c>
      <c r="K602" s="9">
        <v>-8.5636749999999998E-2</v>
      </c>
      <c r="L602">
        <v>101.11199999999999</v>
      </c>
      <c r="M602">
        <v>244.81630000000001</v>
      </c>
      <c r="N602">
        <v>209.4503</v>
      </c>
      <c r="O602" s="1">
        <f t="shared" si="18"/>
        <v>35.366000000000014</v>
      </c>
      <c r="P602">
        <v>226.75800000000001</v>
      </c>
      <c r="Q602">
        <v>27.977260000000001</v>
      </c>
      <c r="R602">
        <v>280.7482</v>
      </c>
      <c r="S602">
        <v>266.07650000000001</v>
      </c>
      <c r="T602">
        <v>229.82640000000001</v>
      </c>
      <c r="U602">
        <v>-1.577178</v>
      </c>
      <c r="V602">
        <v>318.5985</v>
      </c>
      <c r="W602">
        <v>1801.172</v>
      </c>
      <c r="X602">
        <v>35.09243</v>
      </c>
      <c r="Y602">
        <v>209.96729999999999</v>
      </c>
      <c r="Z602">
        <v>34.451390000000004</v>
      </c>
      <c r="AA602">
        <v>7.0723950000000002</v>
      </c>
      <c r="AB602">
        <v>102.3419</v>
      </c>
      <c r="AC602">
        <v>109.4143</v>
      </c>
      <c r="AD602">
        <v>103.37569999999999</v>
      </c>
      <c r="AE602">
        <v>105.04819999999999</v>
      </c>
      <c r="AF602" s="1">
        <f t="shared" si="19"/>
        <v>1.6724999999999994</v>
      </c>
      <c r="AG602">
        <v>171.89869999999999</v>
      </c>
      <c r="AL602">
        <v>452.39109999999999</v>
      </c>
      <c r="AM602">
        <v>604.52980000000002</v>
      </c>
      <c r="AN602">
        <v>611.34879999999998</v>
      </c>
      <c r="AO602">
        <v>37.499809999999997</v>
      </c>
      <c r="AQ602">
        <v>87.010469999999998</v>
      </c>
      <c r="AR602">
        <v>50.975560000000002</v>
      </c>
      <c r="AS602">
        <v>117.97499999999999</v>
      </c>
      <c r="AT602">
        <v>123.96120000000001</v>
      </c>
      <c r="AU602">
        <v>1844.2059999999999</v>
      </c>
      <c r="AV602">
        <v>2.7556240000000001</v>
      </c>
      <c r="AW602">
        <v>1.5393269999999999</v>
      </c>
    </row>
    <row r="603" spans="3:49" x14ac:dyDescent="0.25">
      <c r="C603">
        <v>59.6</v>
      </c>
      <c r="E603">
        <v>178.43709999999999</v>
      </c>
      <c r="F603">
        <v>350.17270000000002</v>
      </c>
      <c r="G603">
        <v>70.913420000000002</v>
      </c>
      <c r="H603">
        <v>8752.5390000000007</v>
      </c>
      <c r="I603">
        <v>228.32310000000001</v>
      </c>
      <c r="J603">
        <v>98.670010000000005</v>
      </c>
      <c r="K603" s="9">
        <v>-8.1494150000000001E-2</v>
      </c>
      <c r="L603">
        <v>100.99890000000001</v>
      </c>
      <c r="M603">
        <v>246.6951</v>
      </c>
      <c r="N603">
        <v>210.7526</v>
      </c>
      <c r="O603" s="1">
        <f t="shared" si="18"/>
        <v>35.942499999999995</v>
      </c>
      <c r="P603">
        <v>227.2791</v>
      </c>
      <c r="Q603">
        <v>28.014859999999999</v>
      </c>
      <c r="R603">
        <v>280.8947</v>
      </c>
      <c r="S603">
        <v>266.27730000000003</v>
      </c>
      <c r="T603">
        <v>229.9128</v>
      </c>
      <c r="U603">
        <v>-1.5704910000000001</v>
      </c>
      <c r="V603">
        <v>318.58260000000001</v>
      </c>
      <c r="W603">
        <v>1797.2660000000001</v>
      </c>
      <c r="X603">
        <v>34.959000000000003</v>
      </c>
      <c r="Y603">
        <v>209.67339999999999</v>
      </c>
      <c r="Z603">
        <v>34.502020000000002</v>
      </c>
      <c r="AA603">
        <v>7.0713879999999998</v>
      </c>
      <c r="AB603">
        <v>102.2432</v>
      </c>
      <c r="AC603">
        <v>109.3146</v>
      </c>
      <c r="AD603">
        <v>103.30249999999999</v>
      </c>
      <c r="AE603">
        <v>105.00149999999999</v>
      </c>
      <c r="AF603" s="1">
        <f t="shared" si="19"/>
        <v>1.6989999999999981</v>
      </c>
      <c r="AG603">
        <v>172.38589999999999</v>
      </c>
      <c r="AL603">
        <v>452.459</v>
      </c>
      <c r="AM603">
        <v>604.64009999999996</v>
      </c>
      <c r="AN603">
        <v>611.30790000000002</v>
      </c>
      <c r="AO603">
        <v>37.677230000000002</v>
      </c>
      <c r="AQ603">
        <v>86.934430000000006</v>
      </c>
      <c r="AR603">
        <v>50.819760000000002</v>
      </c>
      <c r="AS603">
        <v>118.0046</v>
      </c>
      <c r="AT603">
        <v>124.0722</v>
      </c>
      <c r="AU603">
        <v>1846.758</v>
      </c>
      <c r="AV603">
        <v>2.748005</v>
      </c>
      <c r="AW603">
        <v>1.5232140000000001</v>
      </c>
    </row>
    <row r="604" spans="3:49" x14ac:dyDescent="0.25">
      <c r="C604">
        <v>59.700020000000002</v>
      </c>
      <c r="E604">
        <v>181.0334</v>
      </c>
      <c r="F604">
        <v>350.17290000000003</v>
      </c>
      <c r="G604">
        <v>70.916650000000004</v>
      </c>
      <c r="H604">
        <v>8722.5020000000004</v>
      </c>
      <c r="I604">
        <v>228.82220000000001</v>
      </c>
      <c r="J604">
        <v>98.677509999999998</v>
      </c>
      <c r="K604" s="9">
        <v>-5.367077E-2</v>
      </c>
      <c r="L604">
        <v>101.0523</v>
      </c>
      <c r="M604">
        <v>246.30690000000001</v>
      </c>
      <c r="N604">
        <v>211.71940000000001</v>
      </c>
      <c r="O604" s="1">
        <f t="shared" si="18"/>
        <v>34.587500000000006</v>
      </c>
      <c r="P604">
        <v>227.65729999999999</v>
      </c>
      <c r="Q604">
        <v>28.053000000000001</v>
      </c>
      <c r="R604">
        <v>281.16739999999999</v>
      </c>
      <c r="S604">
        <v>266.67140000000001</v>
      </c>
      <c r="T604">
        <v>230.32220000000001</v>
      </c>
      <c r="U604">
        <v>-1.497563</v>
      </c>
      <c r="V604">
        <v>318.38130000000001</v>
      </c>
      <c r="W604">
        <v>1796.875</v>
      </c>
      <c r="X604">
        <v>34.81738</v>
      </c>
      <c r="Y604">
        <v>209.68100000000001</v>
      </c>
      <c r="Z604">
        <v>34.551900000000003</v>
      </c>
      <c r="AA604">
        <v>7.1131820000000001</v>
      </c>
      <c r="AB604">
        <v>102.1947</v>
      </c>
      <c r="AC604">
        <v>109.3079</v>
      </c>
      <c r="AD604">
        <v>103.2617</v>
      </c>
      <c r="AE604">
        <v>104.9838</v>
      </c>
      <c r="AF604" s="1">
        <f t="shared" si="19"/>
        <v>1.7220999999999975</v>
      </c>
      <c r="AG604">
        <v>172.4211</v>
      </c>
      <c r="AL604">
        <v>452.58</v>
      </c>
      <c r="AM604">
        <v>604.69510000000002</v>
      </c>
      <c r="AN604">
        <v>611.88409999999999</v>
      </c>
      <c r="AO604">
        <v>37.780149999999999</v>
      </c>
      <c r="AQ604">
        <v>87.081270000000004</v>
      </c>
      <c r="AR604">
        <v>51.042940000000002</v>
      </c>
      <c r="AS604">
        <v>117.9721</v>
      </c>
      <c r="AT604">
        <v>124.0917</v>
      </c>
      <c r="AU604">
        <v>1846.759</v>
      </c>
      <c r="AV604">
        <v>2.7395700000000001</v>
      </c>
      <c r="AW604">
        <v>1.539701</v>
      </c>
    </row>
    <row r="605" spans="3:49" x14ac:dyDescent="0.25">
      <c r="C605">
        <v>59.800020000000004</v>
      </c>
      <c r="E605">
        <v>175.20599999999999</v>
      </c>
      <c r="F605">
        <v>349.48340000000002</v>
      </c>
      <c r="G605">
        <v>70.993570000000005</v>
      </c>
      <c r="H605">
        <v>8745.0020000000004</v>
      </c>
      <c r="I605">
        <v>228.4427</v>
      </c>
      <c r="J605">
        <v>98.685000000000002</v>
      </c>
      <c r="K605" s="9">
        <v>-7.4809290000000001E-2</v>
      </c>
      <c r="L605">
        <v>101.0754</v>
      </c>
      <c r="M605">
        <v>247.5932</v>
      </c>
      <c r="N605">
        <v>211.67840000000001</v>
      </c>
      <c r="O605" s="1">
        <f t="shared" si="18"/>
        <v>35.914799999999985</v>
      </c>
      <c r="P605">
        <v>227.43860000000001</v>
      </c>
      <c r="Q605">
        <v>27.968070000000001</v>
      </c>
      <c r="R605">
        <v>280.91629999999998</v>
      </c>
      <c r="S605">
        <v>265.94619999999998</v>
      </c>
      <c r="T605">
        <v>230.1009</v>
      </c>
      <c r="U605">
        <v>-1.6474219999999999</v>
      </c>
      <c r="V605">
        <v>319.31619999999998</v>
      </c>
      <c r="W605">
        <v>1796.4839999999999</v>
      </c>
      <c r="X605">
        <v>34.957549999999998</v>
      </c>
      <c r="Y605">
        <v>209.91229999999999</v>
      </c>
      <c r="Z605">
        <v>34.475589999999997</v>
      </c>
      <c r="AA605">
        <v>7.06942</v>
      </c>
      <c r="AB605">
        <v>102.2861</v>
      </c>
      <c r="AC605">
        <v>109.35550000000001</v>
      </c>
      <c r="AD605">
        <v>103.3348</v>
      </c>
      <c r="AE605">
        <v>105.06480000000001</v>
      </c>
      <c r="AF605" s="1">
        <f t="shared" si="19"/>
        <v>1.730000000000004</v>
      </c>
      <c r="AG605">
        <v>172.25409999999999</v>
      </c>
      <c r="AL605">
        <v>452.92140000000001</v>
      </c>
      <c r="AM605">
        <v>604.57449999999994</v>
      </c>
      <c r="AN605">
        <v>612.02030000000002</v>
      </c>
      <c r="AO605">
        <v>38.259549999999997</v>
      </c>
      <c r="AQ605">
        <v>87.17268</v>
      </c>
      <c r="AR605">
        <v>51.121859999999998</v>
      </c>
      <c r="AS605">
        <v>118.1016</v>
      </c>
      <c r="AT605">
        <v>124.1906</v>
      </c>
      <c r="AU605">
        <v>1848.5889999999999</v>
      </c>
      <c r="AV605">
        <v>2.7368960000000002</v>
      </c>
      <c r="AW605">
        <v>1.549882</v>
      </c>
    </row>
    <row r="606" spans="3:49" x14ac:dyDescent="0.25">
      <c r="C606">
        <v>59.900019999999998</v>
      </c>
      <c r="E606">
        <v>181.71199999999999</v>
      </c>
      <c r="F606">
        <v>348.5351</v>
      </c>
      <c r="G606">
        <v>71.108220000000003</v>
      </c>
      <c r="H606">
        <v>8698.9150000000009</v>
      </c>
      <c r="I606">
        <v>228.48830000000001</v>
      </c>
      <c r="J606">
        <v>98.687119999999993</v>
      </c>
      <c r="K606" s="9">
        <v>-2.1927539999999999E-2</v>
      </c>
      <c r="L606">
        <v>100.96299999999999</v>
      </c>
      <c r="M606">
        <v>245.25040000000001</v>
      </c>
      <c r="N606">
        <v>208.84299999999999</v>
      </c>
      <c r="O606" s="1">
        <f t="shared" si="18"/>
        <v>36.407400000000024</v>
      </c>
      <c r="P606">
        <v>227.29040000000001</v>
      </c>
      <c r="Q606">
        <v>28.02899</v>
      </c>
      <c r="R606">
        <v>281.04050000000001</v>
      </c>
      <c r="S606">
        <v>266.13529999999997</v>
      </c>
      <c r="T606">
        <v>230.1335</v>
      </c>
      <c r="U606">
        <v>-1.6461140000000001</v>
      </c>
      <c r="V606">
        <v>318.67649999999998</v>
      </c>
      <c r="W606">
        <v>1801.953</v>
      </c>
      <c r="X606">
        <v>34.965350000000001</v>
      </c>
      <c r="Y606">
        <v>209.7338</v>
      </c>
      <c r="Z606">
        <v>34.73892</v>
      </c>
      <c r="AA606">
        <v>7.0919720000000002</v>
      </c>
      <c r="AB606">
        <v>102.2567</v>
      </c>
      <c r="AC606">
        <v>109.34869999999999</v>
      </c>
      <c r="AD606">
        <v>103.2589</v>
      </c>
      <c r="AE606">
        <v>104.979</v>
      </c>
      <c r="AF606" s="1">
        <f t="shared" si="19"/>
        <v>1.7201000000000022</v>
      </c>
      <c r="AG606">
        <v>172.1704</v>
      </c>
      <c r="AL606">
        <v>452.86919999999998</v>
      </c>
      <c r="AM606">
        <v>604.56650000000002</v>
      </c>
      <c r="AN606">
        <v>611.72609999999997</v>
      </c>
      <c r="AO606">
        <v>38.506239999999998</v>
      </c>
      <c r="AQ606">
        <v>86.983760000000004</v>
      </c>
      <c r="AR606">
        <v>51.06429</v>
      </c>
      <c r="AS606">
        <v>118.05459999999999</v>
      </c>
      <c r="AT606">
        <v>124.07080000000001</v>
      </c>
      <c r="AU606">
        <v>1846.758</v>
      </c>
      <c r="AV606">
        <v>2.7519909999999999</v>
      </c>
      <c r="AW606">
        <v>1.551215</v>
      </c>
    </row>
    <row r="607" spans="3:49" x14ac:dyDescent="0.25">
      <c r="C607">
        <v>60.100009999999997</v>
      </c>
      <c r="E607">
        <v>169.41589999999999</v>
      </c>
      <c r="F607">
        <v>345.68819999999999</v>
      </c>
      <c r="G607">
        <v>71.044169999999994</v>
      </c>
      <c r="H607">
        <v>8472.7189999999991</v>
      </c>
      <c r="I607">
        <v>232.2638</v>
      </c>
      <c r="J607">
        <v>98.790009999999995</v>
      </c>
      <c r="K607" s="9">
        <v>-3.4283719999999997E-2</v>
      </c>
      <c r="L607">
        <v>99.730260000000001</v>
      </c>
      <c r="M607">
        <v>249.55799999999999</v>
      </c>
      <c r="N607">
        <v>212.61519999999999</v>
      </c>
      <c r="O607" s="1">
        <f t="shared" si="18"/>
        <v>36.942800000000005</v>
      </c>
      <c r="P607">
        <v>228.26589999999999</v>
      </c>
      <c r="Q607">
        <v>28.153410000000001</v>
      </c>
      <c r="R607">
        <v>280.88339999999999</v>
      </c>
      <c r="S607">
        <v>270.6413</v>
      </c>
      <c r="T607">
        <v>230.44739999999999</v>
      </c>
      <c r="U607">
        <v>1.7877190000000001</v>
      </c>
      <c r="V607">
        <v>307.37360000000001</v>
      </c>
      <c r="W607">
        <v>1799.6089999999999</v>
      </c>
      <c r="X607">
        <v>35.027589999999996</v>
      </c>
      <c r="Y607">
        <v>211.41059999999999</v>
      </c>
      <c r="Z607">
        <v>32.655050000000003</v>
      </c>
      <c r="AA607">
        <v>7.5093079999999999</v>
      </c>
      <c r="AB607">
        <v>102.1858</v>
      </c>
      <c r="AC607">
        <v>109.6951</v>
      </c>
      <c r="AD607">
        <v>103.2921</v>
      </c>
      <c r="AE607">
        <v>104.9603</v>
      </c>
      <c r="AF607" s="1">
        <f t="shared" si="19"/>
        <v>1.6681999999999988</v>
      </c>
      <c r="AG607">
        <v>127.4973</v>
      </c>
      <c r="AL607">
        <v>446.49459999999999</v>
      </c>
      <c r="AM607">
        <v>597.13149999999996</v>
      </c>
      <c r="AN607">
        <v>606.93100000000004</v>
      </c>
      <c r="AO607">
        <v>38.237000000000002</v>
      </c>
      <c r="AQ607">
        <v>86.844710000000006</v>
      </c>
      <c r="AR607">
        <v>69.11515</v>
      </c>
      <c r="AS607">
        <v>117.0009</v>
      </c>
      <c r="AT607">
        <v>123.06399999999999</v>
      </c>
      <c r="AU607">
        <v>1846.758</v>
      </c>
      <c r="AV607">
        <v>2.7316289999999999</v>
      </c>
      <c r="AW607">
        <v>0.69339220000000001</v>
      </c>
    </row>
    <row r="608" spans="3:49" x14ac:dyDescent="0.25">
      <c r="C608">
        <v>60.200009999999999</v>
      </c>
      <c r="E608">
        <v>174.53460000000001</v>
      </c>
      <c r="F608">
        <v>345.34539999999998</v>
      </c>
      <c r="G608">
        <v>71.012630000000001</v>
      </c>
      <c r="H608">
        <v>8437.5020000000004</v>
      </c>
      <c r="I608">
        <v>231.70840000000001</v>
      </c>
      <c r="J608">
        <v>98.774990000000003</v>
      </c>
      <c r="K608" s="9">
        <v>-3.6773069999999998E-2</v>
      </c>
      <c r="L608">
        <v>99.730540000000005</v>
      </c>
      <c r="M608">
        <v>249.32409999999999</v>
      </c>
      <c r="N608">
        <v>212.35659999999999</v>
      </c>
      <c r="O608" s="1">
        <f t="shared" si="18"/>
        <v>36.967500000000001</v>
      </c>
      <c r="P608">
        <v>227.7313</v>
      </c>
      <c r="Q608">
        <v>27.986699999999999</v>
      </c>
      <c r="R608">
        <v>280.38319999999999</v>
      </c>
      <c r="S608">
        <v>269.21249999999998</v>
      </c>
      <c r="T608">
        <v>229.87780000000001</v>
      </c>
      <c r="U608">
        <v>1.8031919999999999</v>
      </c>
      <c r="V608">
        <v>303.9248</v>
      </c>
      <c r="W608">
        <v>1799.2190000000001</v>
      </c>
      <c r="X608">
        <v>34.912550000000003</v>
      </c>
      <c r="Y608">
        <v>211.06180000000001</v>
      </c>
      <c r="Z608">
        <v>32.713149999999999</v>
      </c>
      <c r="AA608">
        <v>7.4387049999999997</v>
      </c>
      <c r="AB608">
        <v>102.4602</v>
      </c>
      <c r="AC608">
        <v>109.8989</v>
      </c>
      <c r="AD608">
        <v>103.4911</v>
      </c>
      <c r="AE608">
        <v>105.0859</v>
      </c>
      <c r="AF608" s="1">
        <f t="shared" si="19"/>
        <v>1.5947999999999922</v>
      </c>
      <c r="AG608">
        <v>128.7749</v>
      </c>
      <c r="AL608">
        <v>447.44889999999998</v>
      </c>
      <c r="AM608">
        <v>598.86509999999998</v>
      </c>
      <c r="AN608">
        <v>608.88340000000005</v>
      </c>
      <c r="AO608">
        <v>38.314500000000002</v>
      </c>
      <c r="AQ608">
        <v>87.105699999999999</v>
      </c>
      <c r="AR608">
        <v>68.893649999999994</v>
      </c>
      <c r="AS608">
        <v>117.6267</v>
      </c>
      <c r="AT608">
        <v>123.5776</v>
      </c>
      <c r="AU608">
        <v>1845.2940000000001</v>
      </c>
      <c r="AV608">
        <v>2.7461410000000002</v>
      </c>
      <c r="AW608">
        <v>0.69873890000000005</v>
      </c>
    </row>
    <row r="609" spans="3:49" x14ac:dyDescent="0.25">
      <c r="C609">
        <v>60.30001</v>
      </c>
      <c r="E609">
        <v>171.12180000000001</v>
      </c>
      <c r="F609">
        <v>344.68810000000002</v>
      </c>
      <c r="G609">
        <v>70.94171</v>
      </c>
      <c r="H609">
        <v>8443.2540000000008</v>
      </c>
      <c r="I609">
        <v>231.12729999999999</v>
      </c>
      <c r="J609">
        <v>98.789990000000003</v>
      </c>
      <c r="K609" s="9">
        <v>-5.8595139999999997E-2</v>
      </c>
      <c r="L609">
        <v>99.617959999999997</v>
      </c>
      <c r="M609">
        <v>248.3502</v>
      </c>
      <c r="N609">
        <v>211.5865</v>
      </c>
      <c r="O609" s="1">
        <f t="shared" si="18"/>
        <v>36.7637</v>
      </c>
      <c r="P609">
        <v>227.39320000000001</v>
      </c>
      <c r="Q609">
        <v>27.890809999999998</v>
      </c>
      <c r="R609">
        <v>279.54840000000002</v>
      </c>
      <c r="S609">
        <v>268.58</v>
      </c>
      <c r="T609">
        <v>229.4821</v>
      </c>
      <c r="U609">
        <v>1.659721</v>
      </c>
      <c r="V609">
        <v>303.94389999999999</v>
      </c>
      <c r="W609">
        <v>1798.047</v>
      </c>
      <c r="X609">
        <v>34.994900000000001</v>
      </c>
      <c r="Y609">
        <v>211.0685</v>
      </c>
      <c r="Z609">
        <v>32.96152</v>
      </c>
      <c r="AA609">
        <v>7.5147019999999998</v>
      </c>
      <c r="AB609">
        <v>102.1628</v>
      </c>
      <c r="AC609">
        <v>109.67749999999999</v>
      </c>
      <c r="AD609">
        <v>103.21729999999999</v>
      </c>
      <c r="AE609">
        <v>104.86960000000001</v>
      </c>
      <c r="AF609" s="1">
        <f t="shared" si="19"/>
        <v>1.652300000000011</v>
      </c>
      <c r="AG609">
        <v>129.96</v>
      </c>
      <c r="AL609">
        <v>447.02370000000002</v>
      </c>
      <c r="AM609">
        <v>598.53369999999995</v>
      </c>
      <c r="AN609">
        <v>608.53039999999999</v>
      </c>
      <c r="AO609">
        <v>37.781440000000003</v>
      </c>
      <c r="AQ609">
        <v>87.061729999999997</v>
      </c>
      <c r="AR609">
        <v>68.275959999999998</v>
      </c>
      <c r="AS609">
        <v>117.7355</v>
      </c>
      <c r="AT609">
        <v>123.90779999999999</v>
      </c>
      <c r="AU609">
        <v>1845.27</v>
      </c>
      <c r="AV609">
        <v>2.7463899999999999</v>
      </c>
      <c r="AW609">
        <v>0.74771560000000004</v>
      </c>
    </row>
    <row r="610" spans="3:49" x14ac:dyDescent="0.25">
      <c r="C610">
        <v>60.4</v>
      </c>
      <c r="E610">
        <v>175.3938</v>
      </c>
      <c r="F610">
        <v>347.75920000000002</v>
      </c>
      <c r="G610">
        <v>70.965770000000006</v>
      </c>
      <c r="H610">
        <v>8430.0020000000004</v>
      </c>
      <c r="I610">
        <v>231.93170000000001</v>
      </c>
      <c r="J610">
        <v>98.789969999999997</v>
      </c>
      <c r="K610" s="9">
        <v>-3.2093289999999997E-2</v>
      </c>
      <c r="L610">
        <v>99.622990000000001</v>
      </c>
      <c r="M610">
        <v>247.22649999999999</v>
      </c>
      <c r="N610">
        <v>210.70230000000001</v>
      </c>
      <c r="O610" s="1">
        <f t="shared" si="18"/>
        <v>36.524199999999979</v>
      </c>
      <c r="P610">
        <v>228.0146</v>
      </c>
      <c r="Q610">
        <v>28.162649999999999</v>
      </c>
      <c r="R610">
        <v>281.0598</v>
      </c>
      <c r="S610">
        <v>270.4522</v>
      </c>
      <c r="T610">
        <v>230.40549999999999</v>
      </c>
      <c r="U610">
        <v>1.5424089999999999</v>
      </c>
      <c r="V610">
        <v>302.80540000000002</v>
      </c>
      <c r="W610">
        <v>1802.3440000000001</v>
      </c>
      <c r="X610">
        <v>35.039749999999998</v>
      </c>
      <c r="Y610">
        <v>211.1182</v>
      </c>
      <c r="Z610">
        <v>33.377699999999997</v>
      </c>
      <c r="AA610">
        <v>7.4628220000000001</v>
      </c>
      <c r="AB610">
        <v>102.24339999999999</v>
      </c>
      <c r="AC610">
        <v>109.7062</v>
      </c>
      <c r="AD610">
        <v>103.3098</v>
      </c>
      <c r="AE610">
        <v>104.9902</v>
      </c>
      <c r="AF610" s="1">
        <f t="shared" si="19"/>
        <v>1.6804000000000059</v>
      </c>
      <c r="AG610">
        <v>131.12540000000001</v>
      </c>
      <c r="AL610">
        <v>447.25420000000003</v>
      </c>
      <c r="AM610">
        <v>598.63710000000003</v>
      </c>
      <c r="AN610">
        <v>608.81060000000002</v>
      </c>
      <c r="AO610">
        <v>37.497169999999997</v>
      </c>
      <c r="AQ610">
        <v>86.943809999999999</v>
      </c>
      <c r="AR610">
        <v>67.656679999999994</v>
      </c>
      <c r="AS610">
        <v>117.7722</v>
      </c>
      <c r="AT610">
        <v>123.92230000000001</v>
      </c>
      <c r="AU610">
        <v>1846.758</v>
      </c>
      <c r="AV610">
        <v>2.7559719999999999</v>
      </c>
      <c r="AW610">
        <v>0.7287399</v>
      </c>
    </row>
    <row r="611" spans="3:49" x14ac:dyDescent="0.25">
      <c r="C611">
        <v>60.500030000000002</v>
      </c>
      <c r="E611">
        <v>177.2338</v>
      </c>
      <c r="F611">
        <v>349.86989999999997</v>
      </c>
      <c r="G611">
        <v>70.982169999999996</v>
      </c>
      <c r="H611">
        <v>8437.518</v>
      </c>
      <c r="I611">
        <v>230.19880000000001</v>
      </c>
      <c r="J611">
        <v>98.790009999999995</v>
      </c>
      <c r="K611" s="9">
        <v>-4.8098139999999998E-2</v>
      </c>
      <c r="L611">
        <v>99.619960000000006</v>
      </c>
      <c r="M611">
        <v>245.55449999999999</v>
      </c>
      <c r="N611">
        <v>209.35560000000001</v>
      </c>
      <c r="O611" s="1">
        <f t="shared" si="18"/>
        <v>36.198899999999981</v>
      </c>
      <c r="P611">
        <v>227.0411</v>
      </c>
      <c r="Q611">
        <v>27.766780000000001</v>
      </c>
      <c r="R611">
        <v>278.95609999999999</v>
      </c>
      <c r="S611">
        <v>267.5188</v>
      </c>
      <c r="T611">
        <v>228.74090000000001</v>
      </c>
      <c r="U611">
        <v>1.459487</v>
      </c>
      <c r="V611">
        <v>301.40109999999999</v>
      </c>
      <c r="W611">
        <v>1795.3130000000001</v>
      </c>
      <c r="X611">
        <v>35.000169999999997</v>
      </c>
      <c r="Y611">
        <v>211.12350000000001</v>
      </c>
      <c r="Z611">
        <v>33.462240000000001</v>
      </c>
      <c r="AA611">
        <v>7.4107969999999996</v>
      </c>
      <c r="AB611">
        <v>102.21120000000001</v>
      </c>
      <c r="AC611">
        <v>109.622</v>
      </c>
      <c r="AD611">
        <v>103.2908</v>
      </c>
      <c r="AE611">
        <v>104.95959999999999</v>
      </c>
      <c r="AF611" s="1">
        <f t="shared" si="19"/>
        <v>1.6687999999999903</v>
      </c>
      <c r="AG611">
        <v>132.0633</v>
      </c>
      <c r="AL611">
        <v>447.4622</v>
      </c>
      <c r="AM611">
        <v>599.49950000000001</v>
      </c>
      <c r="AN611">
        <v>607.84379999999999</v>
      </c>
      <c r="AO611">
        <v>37.731990000000003</v>
      </c>
      <c r="AQ611">
        <v>86.874390000000005</v>
      </c>
      <c r="AR611">
        <v>66.929500000000004</v>
      </c>
      <c r="AS611">
        <v>117.8754</v>
      </c>
      <c r="AT611">
        <v>124.0313</v>
      </c>
      <c r="AU611">
        <v>1846.05</v>
      </c>
      <c r="AV611">
        <v>2.7773119999999998</v>
      </c>
      <c r="AW611">
        <v>0.76214210000000004</v>
      </c>
    </row>
    <row r="612" spans="3:49" x14ac:dyDescent="0.25">
      <c r="C612">
        <v>60.600020000000001</v>
      </c>
      <c r="E612">
        <v>172.5078</v>
      </c>
      <c r="F612">
        <v>349.82819999999998</v>
      </c>
      <c r="G612">
        <v>70.980419999999995</v>
      </c>
      <c r="H612">
        <v>8444.973</v>
      </c>
      <c r="I612">
        <v>231.7191</v>
      </c>
      <c r="J612">
        <v>98.790009999999995</v>
      </c>
      <c r="K612" s="9">
        <v>-5.3993760000000002E-2</v>
      </c>
      <c r="L612">
        <v>99.697310000000002</v>
      </c>
      <c r="M612">
        <v>248.0822</v>
      </c>
      <c r="N612">
        <v>210.52</v>
      </c>
      <c r="O612" s="1">
        <f t="shared" si="18"/>
        <v>37.56219999999999</v>
      </c>
      <c r="P612">
        <v>228.00040000000001</v>
      </c>
      <c r="Q612">
        <v>28.091950000000001</v>
      </c>
      <c r="R612">
        <v>281.02109999999999</v>
      </c>
      <c r="S612">
        <v>270.01260000000002</v>
      </c>
      <c r="T612">
        <v>230.3459</v>
      </c>
      <c r="U612">
        <v>1.3697870000000001</v>
      </c>
      <c r="V612">
        <v>302.66640000000001</v>
      </c>
      <c r="W612">
        <v>1800.3910000000001</v>
      </c>
      <c r="X612">
        <v>35.000709999999998</v>
      </c>
      <c r="Y612">
        <v>211.0615</v>
      </c>
      <c r="Z612">
        <v>33.798200000000001</v>
      </c>
      <c r="AA612">
        <v>7.3642200000000004</v>
      </c>
      <c r="AB612">
        <v>102.32080000000001</v>
      </c>
      <c r="AC612">
        <v>109.685</v>
      </c>
      <c r="AD612">
        <v>103.337</v>
      </c>
      <c r="AE612">
        <v>105.0059</v>
      </c>
      <c r="AF612" s="1">
        <f t="shared" si="19"/>
        <v>1.6688999999999936</v>
      </c>
      <c r="AG612">
        <v>133.22069999999999</v>
      </c>
      <c r="AL612">
        <v>448.15960000000001</v>
      </c>
      <c r="AM612">
        <v>599.97889999999995</v>
      </c>
      <c r="AN612">
        <v>609.34079999999994</v>
      </c>
      <c r="AO612">
        <v>37.700940000000003</v>
      </c>
      <c r="AQ612">
        <v>86.957599999999999</v>
      </c>
      <c r="AR612">
        <v>66.774140000000003</v>
      </c>
      <c r="AS612">
        <v>117.74</v>
      </c>
      <c r="AT612">
        <v>123.9199</v>
      </c>
      <c r="AU612">
        <v>1847.49</v>
      </c>
      <c r="AV612">
        <v>2.744774</v>
      </c>
      <c r="AW612">
        <v>0.77382960000000001</v>
      </c>
    </row>
    <row r="613" spans="3:49" x14ac:dyDescent="0.25">
      <c r="C613">
        <v>60.700020000000002</v>
      </c>
      <c r="E613">
        <v>174.54400000000001</v>
      </c>
      <c r="F613">
        <v>351.5523</v>
      </c>
      <c r="G613">
        <v>70.996359999999996</v>
      </c>
      <c r="H613">
        <v>8426.9869999999992</v>
      </c>
      <c r="I613">
        <v>231.0557</v>
      </c>
      <c r="J613">
        <v>98.801270000000002</v>
      </c>
      <c r="K613" s="9">
        <v>-5.2893240000000001E-2</v>
      </c>
      <c r="L613">
        <v>99.640460000000004</v>
      </c>
      <c r="M613">
        <v>246.184</v>
      </c>
      <c r="N613">
        <v>209.38399999999999</v>
      </c>
      <c r="O613" s="1">
        <f t="shared" si="18"/>
        <v>36.800000000000011</v>
      </c>
      <c r="P613">
        <v>227.5772</v>
      </c>
      <c r="Q613">
        <v>27.939039999999999</v>
      </c>
      <c r="R613">
        <v>280.01330000000002</v>
      </c>
      <c r="S613">
        <v>268.80950000000001</v>
      </c>
      <c r="T613">
        <v>229.78469999999999</v>
      </c>
      <c r="U613">
        <v>1.2493620000000001</v>
      </c>
      <c r="V613">
        <v>302.76900000000001</v>
      </c>
      <c r="W613">
        <v>1796.4839999999999</v>
      </c>
      <c r="X613">
        <v>35.07732</v>
      </c>
      <c r="Y613">
        <v>211.0256</v>
      </c>
      <c r="Z613">
        <v>33.943649999999998</v>
      </c>
      <c r="AA613">
        <v>7.3547130000000003</v>
      </c>
      <c r="AB613">
        <v>102.2484</v>
      </c>
      <c r="AC613">
        <v>109.6031</v>
      </c>
      <c r="AD613">
        <v>103.2611</v>
      </c>
      <c r="AE613">
        <v>104.9781</v>
      </c>
      <c r="AF613" s="1">
        <f t="shared" si="19"/>
        <v>1.7169999999999987</v>
      </c>
      <c r="AG613">
        <v>134.02590000000001</v>
      </c>
      <c r="AL613">
        <v>448.60329999999999</v>
      </c>
      <c r="AM613">
        <v>600.16570000000002</v>
      </c>
      <c r="AN613">
        <v>608.75080000000003</v>
      </c>
      <c r="AO613">
        <v>38.27955</v>
      </c>
      <c r="AQ613">
        <v>87.173929999999999</v>
      </c>
      <c r="AR613">
        <v>66.674719999999994</v>
      </c>
      <c r="AS613">
        <v>117.94410000000001</v>
      </c>
      <c r="AT613">
        <v>124.0802</v>
      </c>
      <c r="AU613">
        <v>1846.7619999999999</v>
      </c>
      <c r="AV613">
        <v>2.7721149999999999</v>
      </c>
      <c r="AW613">
        <v>0.76250620000000002</v>
      </c>
    </row>
    <row r="614" spans="3:49" x14ac:dyDescent="0.25">
      <c r="C614">
        <v>60.80001</v>
      </c>
      <c r="E614">
        <v>176.73589999999999</v>
      </c>
      <c r="F614">
        <v>349.82819999999998</v>
      </c>
      <c r="G614">
        <v>71.091369999999998</v>
      </c>
      <c r="H614">
        <v>8399.9959999999992</v>
      </c>
      <c r="I614">
        <v>230.84569999999999</v>
      </c>
      <c r="J614">
        <v>98.794839999999994</v>
      </c>
      <c r="K614" s="9">
        <v>-3.7696219999999998E-3</v>
      </c>
      <c r="L614">
        <v>99.630290000000002</v>
      </c>
      <c r="M614">
        <v>245.9357</v>
      </c>
      <c r="N614">
        <v>208.923</v>
      </c>
      <c r="O614" s="1">
        <f t="shared" si="18"/>
        <v>37.012699999999995</v>
      </c>
      <c r="P614">
        <v>227.41810000000001</v>
      </c>
      <c r="Q614">
        <v>27.840599999999998</v>
      </c>
      <c r="R614">
        <v>279.90469999999999</v>
      </c>
      <c r="S614">
        <v>268.59820000000002</v>
      </c>
      <c r="T614">
        <v>229.78909999999999</v>
      </c>
      <c r="U614">
        <v>1.064927</v>
      </c>
      <c r="V614">
        <v>300.95060000000001</v>
      </c>
      <c r="W614">
        <v>1797.6559999999999</v>
      </c>
      <c r="X614">
        <v>34.982349999999997</v>
      </c>
      <c r="Y614">
        <v>210.9511</v>
      </c>
      <c r="Z614">
        <v>33.908389999999997</v>
      </c>
      <c r="AA614">
        <v>7.3588259999999996</v>
      </c>
      <c r="AB614">
        <v>102.1943</v>
      </c>
      <c r="AC614">
        <v>109.5531</v>
      </c>
      <c r="AD614">
        <v>103.27670000000001</v>
      </c>
      <c r="AE614">
        <v>104.92310000000001</v>
      </c>
      <c r="AF614" s="1">
        <f t="shared" si="19"/>
        <v>1.6463999999999999</v>
      </c>
      <c r="AG614">
        <v>134.6866</v>
      </c>
      <c r="AL614">
        <v>448.40690000000001</v>
      </c>
      <c r="AM614">
        <v>599.71879999999999</v>
      </c>
      <c r="AN614">
        <v>608.44370000000004</v>
      </c>
      <c r="AO614">
        <v>38.551740000000002</v>
      </c>
      <c r="AQ614">
        <v>87.087680000000006</v>
      </c>
      <c r="AR614">
        <v>66.316190000000006</v>
      </c>
      <c r="AS614">
        <v>118.0612</v>
      </c>
      <c r="AT614">
        <v>124.11490000000001</v>
      </c>
      <c r="AU614">
        <v>1846.758</v>
      </c>
      <c r="AV614">
        <v>2.7571530000000002</v>
      </c>
      <c r="AW614">
        <v>0.74967490000000003</v>
      </c>
    </row>
    <row r="615" spans="3:49" x14ac:dyDescent="0.25">
      <c r="C615">
        <v>60.900010000000002</v>
      </c>
      <c r="E615">
        <v>178.9873</v>
      </c>
      <c r="F615">
        <v>350.51780000000002</v>
      </c>
      <c r="G615">
        <v>70.991810000000001</v>
      </c>
      <c r="H615">
        <v>8406.241</v>
      </c>
      <c r="I615">
        <v>231.369</v>
      </c>
      <c r="J615">
        <v>98.804990000000004</v>
      </c>
      <c r="K615" s="9">
        <v>-2.1960259999999998E-3</v>
      </c>
      <c r="L615">
        <v>99.729749999999996</v>
      </c>
      <c r="M615">
        <v>244.07599999999999</v>
      </c>
      <c r="N615">
        <v>209.13050000000001</v>
      </c>
      <c r="O615" s="1">
        <f t="shared" si="18"/>
        <v>34.945499999999981</v>
      </c>
      <c r="P615">
        <v>227.95480000000001</v>
      </c>
      <c r="Q615">
        <v>28.107710000000001</v>
      </c>
      <c r="R615">
        <v>281.17669999999998</v>
      </c>
      <c r="S615">
        <v>270.2312</v>
      </c>
      <c r="T615">
        <v>230.32929999999999</v>
      </c>
      <c r="U615">
        <v>0.98734429999999995</v>
      </c>
      <c r="V615">
        <v>301.6825</v>
      </c>
      <c r="W615">
        <v>1802.3440000000001</v>
      </c>
      <c r="X615">
        <v>34.992170000000002</v>
      </c>
      <c r="Y615">
        <v>210.65860000000001</v>
      </c>
      <c r="Z615">
        <v>34.033769999999997</v>
      </c>
      <c r="AA615">
        <v>7.3433909999999996</v>
      </c>
      <c r="AB615">
        <v>102.2676</v>
      </c>
      <c r="AC615">
        <v>109.611</v>
      </c>
      <c r="AD615">
        <v>103.3182</v>
      </c>
      <c r="AE615">
        <v>105.01479999999999</v>
      </c>
      <c r="AF615" s="1">
        <f t="shared" si="19"/>
        <v>1.6965999999999894</v>
      </c>
      <c r="AG615">
        <v>135.72839999999999</v>
      </c>
      <c r="AL615">
        <v>448.28859999999997</v>
      </c>
      <c r="AM615">
        <v>600.11239999999998</v>
      </c>
      <c r="AN615">
        <v>608.51859999999999</v>
      </c>
      <c r="AO615">
        <v>38.32835</v>
      </c>
      <c r="AQ615">
        <v>86.951769999999996</v>
      </c>
      <c r="AR615">
        <v>65.751649999999998</v>
      </c>
      <c r="AS615">
        <v>118.0432</v>
      </c>
      <c r="AT615">
        <v>124.2033</v>
      </c>
      <c r="AU615">
        <v>1847.027</v>
      </c>
      <c r="AV615">
        <v>2.7866949999999999</v>
      </c>
      <c r="AW615">
        <v>0.74197310000000005</v>
      </c>
    </row>
    <row r="616" spans="3:49" x14ac:dyDescent="0.25">
      <c r="C616">
        <v>61.000010000000003</v>
      </c>
      <c r="E616">
        <v>177.85659999999999</v>
      </c>
      <c r="F616">
        <v>349.82819999999998</v>
      </c>
      <c r="G616">
        <v>71.024799999999999</v>
      </c>
      <c r="H616">
        <v>8399.9979999999996</v>
      </c>
      <c r="I616">
        <v>231.0429</v>
      </c>
      <c r="J616">
        <v>98.804990000000004</v>
      </c>
      <c r="K616" s="9">
        <v>-5.983815E-3</v>
      </c>
      <c r="L616">
        <v>99.730189999999993</v>
      </c>
      <c r="M616">
        <v>246.7338</v>
      </c>
      <c r="N616">
        <v>209.24</v>
      </c>
      <c r="O616" s="1">
        <f t="shared" si="18"/>
        <v>37.493799999999993</v>
      </c>
      <c r="P616">
        <v>227.863</v>
      </c>
      <c r="Q616">
        <v>28.030919999999998</v>
      </c>
      <c r="R616">
        <v>280.74119999999999</v>
      </c>
      <c r="S616">
        <v>269.71129999999999</v>
      </c>
      <c r="T616">
        <v>230.25700000000001</v>
      </c>
      <c r="U616">
        <v>0.78414779999999995</v>
      </c>
      <c r="V616">
        <v>300.68369999999999</v>
      </c>
      <c r="W616">
        <v>1800.7809999999999</v>
      </c>
      <c r="X616">
        <v>34.901119999999999</v>
      </c>
      <c r="Y616">
        <v>210.71340000000001</v>
      </c>
      <c r="Z616">
        <v>33.926969999999997</v>
      </c>
      <c r="AA616">
        <v>7.3557740000000003</v>
      </c>
      <c r="AB616">
        <v>102.3117</v>
      </c>
      <c r="AC616">
        <v>109.6675</v>
      </c>
      <c r="AD616">
        <v>103.36799999999999</v>
      </c>
      <c r="AE616">
        <v>105.02419999999999</v>
      </c>
      <c r="AF616" s="1">
        <f t="shared" si="19"/>
        <v>1.6561999999999983</v>
      </c>
      <c r="AG616">
        <v>136.34800000000001</v>
      </c>
      <c r="AL616">
        <v>448.37049999999999</v>
      </c>
      <c r="AM616">
        <v>599.82449999999994</v>
      </c>
      <c r="AN616">
        <v>608.74040000000002</v>
      </c>
      <c r="AO616">
        <v>38.106340000000003</v>
      </c>
      <c r="AQ616">
        <v>87.041529999999995</v>
      </c>
      <c r="AR616">
        <v>65.588049999999996</v>
      </c>
      <c r="AS616">
        <v>117.9837</v>
      </c>
      <c r="AT616">
        <v>124.247</v>
      </c>
      <c r="AU616">
        <v>1848.223</v>
      </c>
      <c r="AV616">
        <v>2.7451699999999999</v>
      </c>
      <c r="AW616">
        <v>0.74786580000000002</v>
      </c>
    </row>
    <row r="617" spans="3:49" x14ac:dyDescent="0.25">
      <c r="C617">
        <v>61.1</v>
      </c>
      <c r="E617">
        <v>177.48660000000001</v>
      </c>
      <c r="F617">
        <v>349.82819999999998</v>
      </c>
      <c r="G617">
        <v>70.997309999999999</v>
      </c>
      <c r="H617">
        <v>8400.0020000000004</v>
      </c>
      <c r="I617">
        <v>230.78899999999999</v>
      </c>
      <c r="J617">
        <v>98.805009999999996</v>
      </c>
      <c r="K617" s="9">
        <v>-1.0756470000000001E-2</v>
      </c>
      <c r="L617">
        <v>99.730189999999993</v>
      </c>
      <c r="M617">
        <v>248.0788</v>
      </c>
      <c r="N617">
        <v>209.31020000000001</v>
      </c>
      <c r="O617" s="1">
        <f t="shared" si="18"/>
        <v>38.768599999999992</v>
      </c>
      <c r="P617">
        <v>227.5445</v>
      </c>
      <c r="Q617">
        <v>28.02037</v>
      </c>
      <c r="R617">
        <v>280.49869999999999</v>
      </c>
      <c r="S617">
        <v>268.97949999999997</v>
      </c>
      <c r="T617">
        <v>230.09710000000001</v>
      </c>
      <c r="U617">
        <v>0.6891256</v>
      </c>
      <c r="V617">
        <v>300.38819999999998</v>
      </c>
      <c r="W617">
        <v>1800.3910000000001</v>
      </c>
      <c r="X617">
        <v>35.004600000000003</v>
      </c>
      <c r="Y617">
        <v>210.786</v>
      </c>
      <c r="Z617">
        <v>34.114780000000003</v>
      </c>
      <c r="AA617">
        <v>7.3474120000000003</v>
      </c>
      <c r="AB617">
        <v>102.22069999999999</v>
      </c>
      <c r="AC617">
        <v>109.5681</v>
      </c>
      <c r="AD617">
        <v>103.2612</v>
      </c>
      <c r="AE617">
        <v>104.9392</v>
      </c>
      <c r="AF617" s="1">
        <f t="shared" si="19"/>
        <v>1.6779999999999973</v>
      </c>
      <c r="AG617">
        <v>136.98599999999999</v>
      </c>
      <c r="AL617">
        <v>448.74029999999999</v>
      </c>
      <c r="AM617">
        <v>599.99260000000004</v>
      </c>
      <c r="AN617">
        <v>608.81979999999999</v>
      </c>
      <c r="AO617">
        <v>38.024639999999998</v>
      </c>
      <c r="AQ617">
        <v>87.006349999999998</v>
      </c>
      <c r="AR617">
        <v>65.210599999999999</v>
      </c>
      <c r="AS617">
        <v>117.9764</v>
      </c>
      <c r="AT617">
        <v>124.1768</v>
      </c>
      <c r="AU617">
        <v>1846.771</v>
      </c>
      <c r="AV617">
        <v>2.744262</v>
      </c>
      <c r="AW617">
        <v>0.75397590000000003</v>
      </c>
    </row>
    <row r="618" spans="3:49" x14ac:dyDescent="0.25">
      <c r="C618">
        <v>61.2</v>
      </c>
      <c r="E618">
        <v>176.8117</v>
      </c>
      <c r="F618">
        <v>350.34539999999998</v>
      </c>
      <c r="G618">
        <v>70.997470000000007</v>
      </c>
      <c r="H618">
        <v>8407.4979999999996</v>
      </c>
      <c r="I618">
        <v>230.23099999999999</v>
      </c>
      <c r="J618">
        <v>98.819389999999999</v>
      </c>
      <c r="K618" s="9">
        <v>-3.8012360000000002E-2</v>
      </c>
      <c r="L618">
        <v>99.73039</v>
      </c>
      <c r="M618">
        <v>247.17490000000001</v>
      </c>
      <c r="N618">
        <v>209.38800000000001</v>
      </c>
      <c r="O618" s="1">
        <f t="shared" si="18"/>
        <v>37.786900000000003</v>
      </c>
      <c r="P618">
        <v>226.95920000000001</v>
      </c>
      <c r="Q618">
        <v>27.876750000000001</v>
      </c>
      <c r="R618">
        <v>279.46260000000001</v>
      </c>
      <c r="S618">
        <v>267.89569999999998</v>
      </c>
      <c r="T618">
        <v>229.56049999999999</v>
      </c>
      <c r="U618">
        <v>0.64279839999999999</v>
      </c>
      <c r="V618">
        <v>299.42349999999999</v>
      </c>
      <c r="W618">
        <v>1796.0940000000001</v>
      </c>
      <c r="X618">
        <v>35.036810000000003</v>
      </c>
      <c r="Y618">
        <v>210.8295</v>
      </c>
      <c r="Z618">
        <v>34.070450000000001</v>
      </c>
      <c r="AA618">
        <v>7.3087080000000002</v>
      </c>
      <c r="AB618">
        <v>102.3005</v>
      </c>
      <c r="AC618">
        <v>109.6092</v>
      </c>
      <c r="AD618">
        <v>103.3796</v>
      </c>
      <c r="AE618">
        <v>105.01609999999999</v>
      </c>
      <c r="AF618" s="1">
        <f t="shared" si="19"/>
        <v>1.6364999999999981</v>
      </c>
      <c r="AG618">
        <v>137.59809999999999</v>
      </c>
      <c r="AL618">
        <v>449.4357</v>
      </c>
      <c r="AM618">
        <v>600.51990000000001</v>
      </c>
      <c r="AN618">
        <v>609.20540000000005</v>
      </c>
      <c r="AO618">
        <v>38.28295</v>
      </c>
      <c r="AQ618">
        <v>86.885149999999996</v>
      </c>
      <c r="AR618">
        <v>64.60812</v>
      </c>
      <c r="AS618">
        <v>118.08839999999999</v>
      </c>
      <c r="AT618">
        <v>124.2662</v>
      </c>
      <c r="AU618">
        <v>1847.857</v>
      </c>
      <c r="AV618">
        <v>2.7393939999999999</v>
      </c>
      <c r="AW618">
        <v>0.75057980000000002</v>
      </c>
    </row>
    <row r="619" spans="3:49" x14ac:dyDescent="0.25">
      <c r="C619">
        <v>61.300020000000004</v>
      </c>
      <c r="E619">
        <v>172.16040000000001</v>
      </c>
      <c r="F619">
        <v>350.173</v>
      </c>
      <c r="G619">
        <v>71.000879999999995</v>
      </c>
      <c r="H619">
        <v>8410.6</v>
      </c>
      <c r="I619">
        <v>230.16640000000001</v>
      </c>
      <c r="J619">
        <v>98.819990000000004</v>
      </c>
      <c r="K619" s="9">
        <v>-3.2700609999999998E-2</v>
      </c>
      <c r="L619">
        <v>99.733180000000004</v>
      </c>
      <c r="M619">
        <v>246.84180000000001</v>
      </c>
      <c r="N619">
        <v>208.7045</v>
      </c>
      <c r="O619" s="1">
        <f t="shared" si="18"/>
        <v>38.13730000000001</v>
      </c>
      <c r="P619">
        <v>227.07300000000001</v>
      </c>
      <c r="Q619">
        <v>27.840060000000001</v>
      </c>
      <c r="R619">
        <v>279.54570000000001</v>
      </c>
      <c r="S619">
        <v>267.75020000000001</v>
      </c>
      <c r="T619">
        <v>229.66249999999999</v>
      </c>
      <c r="U619">
        <v>0.50823859999999998</v>
      </c>
      <c r="V619">
        <v>300.41120000000001</v>
      </c>
      <c r="W619">
        <v>1794.922</v>
      </c>
      <c r="X619">
        <v>35.050089999999997</v>
      </c>
      <c r="Y619">
        <v>210.66239999999999</v>
      </c>
      <c r="Z619">
        <v>34.220660000000002</v>
      </c>
      <c r="AA619">
        <v>7.3139719999999997</v>
      </c>
      <c r="AB619">
        <v>102.2396</v>
      </c>
      <c r="AC619">
        <v>109.5535</v>
      </c>
      <c r="AD619">
        <v>103.2659</v>
      </c>
      <c r="AE619">
        <v>104.9461</v>
      </c>
      <c r="AF619" s="1">
        <f t="shared" si="19"/>
        <v>1.6801999999999992</v>
      </c>
      <c r="AG619">
        <v>138.2046</v>
      </c>
      <c r="AL619">
        <v>448.3725</v>
      </c>
      <c r="AM619">
        <v>599.85889999999995</v>
      </c>
      <c r="AN619">
        <v>607.95839999999998</v>
      </c>
      <c r="AO619">
        <v>37.880470000000003</v>
      </c>
      <c r="AQ619">
        <v>86.939319999999995</v>
      </c>
      <c r="AR619">
        <v>64.647999999999996</v>
      </c>
      <c r="AS619">
        <v>117.9474</v>
      </c>
      <c r="AT619">
        <v>124.2268</v>
      </c>
      <c r="AU619">
        <v>1846.758</v>
      </c>
      <c r="AV619">
        <v>2.7312280000000002</v>
      </c>
      <c r="AW619">
        <v>0.77178809999999998</v>
      </c>
    </row>
    <row r="620" spans="3:49" x14ac:dyDescent="0.25">
      <c r="C620">
        <v>61.400019999999998</v>
      </c>
      <c r="E620">
        <v>174.45179999999999</v>
      </c>
      <c r="F620">
        <v>349.14929999999998</v>
      </c>
      <c r="G620">
        <v>70.920559999999995</v>
      </c>
      <c r="H620">
        <v>8407.4979999999996</v>
      </c>
      <c r="I620">
        <v>230.56720000000001</v>
      </c>
      <c r="J620">
        <v>98.819990000000004</v>
      </c>
      <c r="K620" s="9">
        <v>-5.3509279999999999E-2</v>
      </c>
      <c r="L620">
        <v>99.842290000000006</v>
      </c>
      <c r="M620">
        <v>247.3451</v>
      </c>
      <c r="N620">
        <v>209.52449999999999</v>
      </c>
      <c r="O620" s="1">
        <f t="shared" si="18"/>
        <v>37.820600000000013</v>
      </c>
      <c r="P620">
        <v>227.583</v>
      </c>
      <c r="Q620">
        <v>27.98265</v>
      </c>
      <c r="R620">
        <v>280.23500000000001</v>
      </c>
      <c r="S620">
        <v>268.3494</v>
      </c>
      <c r="T620">
        <v>230.07679999999999</v>
      </c>
      <c r="U620">
        <v>0.49196519999999999</v>
      </c>
      <c r="V620">
        <v>299.71499999999997</v>
      </c>
      <c r="W620">
        <v>1798.047</v>
      </c>
      <c r="X620">
        <v>35.006459999999997</v>
      </c>
      <c r="Y620">
        <v>210.57050000000001</v>
      </c>
      <c r="Z620">
        <v>34.313130000000001</v>
      </c>
      <c r="AA620">
        <v>7.3508300000000002</v>
      </c>
      <c r="AB620">
        <v>102.2655</v>
      </c>
      <c r="AC620">
        <v>109.6163</v>
      </c>
      <c r="AD620">
        <v>103.33540000000001</v>
      </c>
      <c r="AE620">
        <v>104.98690000000001</v>
      </c>
      <c r="AF620" s="1">
        <f t="shared" si="19"/>
        <v>1.6514999999999986</v>
      </c>
      <c r="AG620">
        <v>138.84790000000001</v>
      </c>
      <c r="AL620">
        <v>448.5437</v>
      </c>
      <c r="AM620">
        <v>600.16729999999995</v>
      </c>
      <c r="AN620">
        <v>607.70100000000002</v>
      </c>
      <c r="AO620">
        <v>37.420870000000001</v>
      </c>
      <c r="AQ620">
        <v>86.972759999999994</v>
      </c>
      <c r="AR620">
        <v>64.427779999999998</v>
      </c>
      <c r="AS620">
        <v>117.89700000000001</v>
      </c>
      <c r="AT620">
        <v>124.14149999999999</v>
      </c>
      <c r="AU620">
        <v>1846.7539999999999</v>
      </c>
      <c r="AV620">
        <v>2.7331919999999998</v>
      </c>
      <c r="AW620">
        <v>0.77183219999999997</v>
      </c>
    </row>
    <row r="621" spans="3:49" x14ac:dyDescent="0.25">
      <c r="C621">
        <v>61.500019999999999</v>
      </c>
      <c r="E621">
        <v>171.60679999999999</v>
      </c>
      <c r="F621">
        <v>350.17290000000003</v>
      </c>
      <c r="G621">
        <v>70.99776</v>
      </c>
      <c r="H621">
        <v>8392.5059999999994</v>
      </c>
      <c r="I621">
        <v>230.72669999999999</v>
      </c>
      <c r="J621">
        <v>98.834029999999998</v>
      </c>
      <c r="K621" s="9">
        <v>-2.7967570000000001E-2</v>
      </c>
      <c r="L621">
        <v>99.917010000000005</v>
      </c>
      <c r="M621">
        <v>247.01249999999999</v>
      </c>
      <c r="N621">
        <v>210.92500000000001</v>
      </c>
      <c r="O621" s="1">
        <f t="shared" si="18"/>
        <v>36.087499999999977</v>
      </c>
      <c r="P621">
        <v>227.78290000000001</v>
      </c>
      <c r="Q621">
        <v>28.102740000000001</v>
      </c>
      <c r="R621">
        <v>280.8526</v>
      </c>
      <c r="S621">
        <v>269.24419999999998</v>
      </c>
      <c r="T621">
        <v>230.38829999999999</v>
      </c>
      <c r="U621">
        <v>0.33264280000000002</v>
      </c>
      <c r="V621">
        <v>299.209</v>
      </c>
      <c r="W621">
        <v>1803.5160000000001</v>
      </c>
      <c r="X621">
        <v>34.974049999999998</v>
      </c>
      <c r="Y621">
        <v>210.56829999999999</v>
      </c>
      <c r="Z621">
        <v>34.503120000000003</v>
      </c>
      <c r="AA621">
        <v>7.3214420000000002</v>
      </c>
      <c r="AB621">
        <v>102.2839</v>
      </c>
      <c r="AC621">
        <v>109.6053</v>
      </c>
      <c r="AD621">
        <v>103.3629</v>
      </c>
      <c r="AE621">
        <v>105.038</v>
      </c>
      <c r="AF621" s="1">
        <f t="shared" si="19"/>
        <v>1.6751000000000005</v>
      </c>
      <c r="AG621">
        <v>139.64949999999999</v>
      </c>
      <c r="AL621">
        <v>449.08260000000001</v>
      </c>
      <c r="AM621">
        <v>600.48770000000002</v>
      </c>
      <c r="AN621">
        <v>608.79219999999998</v>
      </c>
      <c r="AO621">
        <v>37.669370000000001</v>
      </c>
      <c r="AQ621">
        <v>86.931569999999994</v>
      </c>
      <c r="AR621">
        <v>63.945030000000003</v>
      </c>
      <c r="AS621">
        <v>117.9676</v>
      </c>
      <c r="AT621">
        <v>124.18689999999999</v>
      </c>
      <c r="AU621">
        <v>1849.6590000000001</v>
      </c>
      <c r="AV621">
        <v>2.7488199999999998</v>
      </c>
      <c r="AW621">
        <v>0.79309649999999998</v>
      </c>
    </row>
    <row r="622" spans="3:49" x14ac:dyDescent="0.25">
      <c r="C622">
        <v>61.600009999999997</v>
      </c>
      <c r="E622">
        <v>174.58170000000001</v>
      </c>
      <c r="F622">
        <v>350.5179</v>
      </c>
      <c r="G622">
        <v>70.941460000000006</v>
      </c>
      <c r="H622">
        <v>8392.5020000000004</v>
      </c>
      <c r="I622">
        <v>230.24180000000001</v>
      </c>
      <c r="J622">
        <v>98.835009999999997</v>
      </c>
      <c r="K622" s="9">
        <v>-2.8421559999999998E-2</v>
      </c>
      <c r="L622">
        <v>99.928420000000003</v>
      </c>
      <c r="M622">
        <v>247.9633</v>
      </c>
      <c r="N622">
        <v>211.35220000000001</v>
      </c>
      <c r="O622" s="1">
        <f t="shared" si="18"/>
        <v>36.611099999999993</v>
      </c>
      <c r="P622">
        <v>227.46440000000001</v>
      </c>
      <c r="Q622">
        <v>27.960740000000001</v>
      </c>
      <c r="R622">
        <v>280.05009999999999</v>
      </c>
      <c r="S622">
        <v>268.10789999999997</v>
      </c>
      <c r="T622">
        <v>230.0085</v>
      </c>
      <c r="U622">
        <v>0.23031009999999999</v>
      </c>
      <c r="V622">
        <v>299.69369999999998</v>
      </c>
      <c r="W622">
        <v>1798.828</v>
      </c>
      <c r="X622">
        <v>34.983089999999997</v>
      </c>
      <c r="Y622">
        <v>210.32249999999999</v>
      </c>
      <c r="Z622">
        <v>34.381920000000001</v>
      </c>
      <c r="AA622">
        <v>7.2957080000000003</v>
      </c>
      <c r="AB622">
        <v>102.35299999999999</v>
      </c>
      <c r="AC622">
        <v>109.64870000000001</v>
      </c>
      <c r="AD622">
        <v>103.3766</v>
      </c>
      <c r="AE622">
        <v>105.0694</v>
      </c>
      <c r="AF622" s="1">
        <f t="shared" si="19"/>
        <v>1.6928000000000054</v>
      </c>
      <c r="AG622">
        <v>140.28129999999999</v>
      </c>
      <c r="AL622">
        <v>449.0908</v>
      </c>
      <c r="AM622">
        <v>600.04300000000001</v>
      </c>
      <c r="AN622">
        <v>608.54909999999995</v>
      </c>
      <c r="AO622">
        <v>37.680050000000001</v>
      </c>
      <c r="AQ622">
        <v>86.922960000000003</v>
      </c>
      <c r="AR622">
        <v>63.704770000000003</v>
      </c>
      <c r="AS622">
        <v>117.8824</v>
      </c>
      <c r="AT622">
        <v>124.1451</v>
      </c>
      <c r="AU622">
        <v>1846.7629999999999</v>
      </c>
      <c r="AV622">
        <v>2.7498369999999999</v>
      </c>
      <c r="AW622">
        <v>0.76207259999999999</v>
      </c>
    </row>
    <row r="623" spans="3:49" x14ac:dyDescent="0.25">
      <c r="C623">
        <v>61.700009999999999</v>
      </c>
      <c r="E623">
        <v>174.5403</v>
      </c>
      <c r="F623">
        <v>350.9273</v>
      </c>
      <c r="G623">
        <v>70.887829999999994</v>
      </c>
      <c r="H623">
        <v>8370.0020000000004</v>
      </c>
      <c r="I623">
        <v>230.25710000000001</v>
      </c>
      <c r="J623">
        <v>98.843729999999994</v>
      </c>
      <c r="K623" s="9">
        <v>-2.6358949999999999E-2</v>
      </c>
      <c r="L623">
        <v>99.843050000000005</v>
      </c>
      <c r="M623">
        <v>247.56790000000001</v>
      </c>
      <c r="N623">
        <v>210.60659999999999</v>
      </c>
      <c r="O623" s="1">
        <f t="shared" si="18"/>
        <v>36.961300000000023</v>
      </c>
      <c r="P623">
        <v>227.59030000000001</v>
      </c>
      <c r="Q623">
        <v>27.990639999999999</v>
      </c>
      <c r="R623">
        <v>280.32600000000002</v>
      </c>
      <c r="S623">
        <v>267.83030000000002</v>
      </c>
      <c r="T623">
        <v>230.10159999999999</v>
      </c>
      <c r="U623">
        <v>0.14905940000000001</v>
      </c>
      <c r="V623">
        <v>297.95760000000001</v>
      </c>
      <c r="W623">
        <v>1800.3910000000001</v>
      </c>
      <c r="X623">
        <v>34.905299999999997</v>
      </c>
      <c r="Y623">
        <v>210.34970000000001</v>
      </c>
      <c r="Z623">
        <v>34.394309999999997</v>
      </c>
      <c r="AA623">
        <v>7.2743989999999998</v>
      </c>
      <c r="AB623">
        <v>102.2359</v>
      </c>
      <c r="AC623">
        <v>109.5103</v>
      </c>
      <c r="AD623">
        <v>103.2886</v>
      </c>
      <c r="AE623">
        <v>104.9692</v>
      </c>
      <c r="AF623" s="1">
        <f t="shared" si="19"/>
        <v>1.6805999999999983</v>
      </c>
      <c r="AG623">
        <v>140.87860000000001</v>
      </c>
      <c r="AL623">
        <v>449.9563</v>
      </c>
      <c r="AM623">
        <v>601.45339999999999</v>
      </c>
      <c r="AN623">
        <v>609.03549999999996</v>
      </c>
      <c r="AO623">
        <v>38.158279999999998</v>
      </c>
      <c r="AQ623">
        <v>87.184359999999998</v>
      </c>
      <c r="AR623">
        <v>63.795990000000003</v>
      </c>
      <c r="AS623">
        <v>118.0193</v>
      </c>
      <c r="AT623">
        <v>124.2492</v>
      </c>
      <c r="AU623">
        <v>1848.973</v>
      </c>
      <c r="AV623">
        <v>2.6954069999999999</v>
      </c>
      <c r="AW623">
        <v>0.77359279999999997</v>
      </c>
    </row>
    <row r="624" spans="3:49" x14ac:dyDescent="0.25">
      <c r="C624">
        <v>61.80001</v>
      </c>
      <c r="E624">
        <v>178.54519999999999</v>
      </c>
      <c r="F624">
        <v>348.79660000000001</v>
      </c>
      <c r="G624">
        <v>70.953249999999997</v>
      </c>
      <c r="H624">
        <v>8362.6380000000008</v>
      </c>
      <c r="I624">
        <v>229.81200000000001</v>
      </c>
      <c r="J624">
        <v>98.837549999999993</v>
      </c>
      <c r="K624" s="9">
        <v>-2.8040180000000001E-2</v>
      </c>
      <c r="L624">
        <v>99.894009999999994</v>
      </c>
      <c r="M624">
        <v>246.0522</v>
      </c>
      <c r="N624">
        <v>209.21350000000001</v>
      </c>
      <c r="O624" s="1">
        <f t="shared" si="18"/>
        <v>36.838699999999989</v>
      </c>
      <c r="P624">
        <v>227.35149999999999</v>
      </c>
      <c r="Q624">
        <v>28.093830000000001</v>
      </c>
      <c r="R624">
        <v>280.12389999999999</v>
      </c>
      <c r="S624">
        <v>268.44069999999999</v>
      </c>
      <c r="T624">
        <v>229.7141</v>
      </c>
      <c r="U624">
        <v>0.1184741</v>
      </c>
      <c r="V624">
        <v>297.73259999999999</v>
      </c>
      <c r="W624">
        <v>1801.5630000000001</v>
      </c>
      <c r="X624">
        <v>35.129640000000002</v>
      </c>
      <c r="Y624">
        <v>210.5086</v>
      </c>
      <c r="Z624">
        <v>34.549979999999998</v>
      </c>
      <c r="AA624">
        <v>7.3811720000000003</v>
      </c>
      <c r="AB624">
        <v>102.2636</v>
      </c>
      <c r="AC624">
        <v>109.6448</v>
      </c>
      <c r="AD624">
        <v>103.3254</v>
      </c>
      <c r="AE624">
        <v>104.96040000000001</v>
      </c>
      <c r="AF624" s="1">
        <f t="shared" si="19"/>
        <v>1.6350000000000051</v>
      </c>
      <c r="AG624">
        <v>141.4829</v>
      </c>
      <c r="AL624">
        <v>449.27629999999999</v>
      </c>
      <c r="AM624">
        <v>600.87800000000004</v>
      </c>
      <c r="AN624">
        <v>608.71429999999998</v>
      </c>
      <c r="AO624">
        <v>38.457740000000001</v>
      </c>
      <c r="AQ624">
        <v>87.211399999999998</v>
      </c>
      <c r="AR624">
        <v>63.535089999999997</v>
      </c>
      <c r="AS624">
        <v>118.05970000000001</v>
      </c>
      <c r="AT624">
        <v>124.31950000000001</v>
      </c>
      <c r="AU624">
        <v>1846.758</v>
      </c>
      <c r="AV624">
        <v>2.7661690000000001</v>
      </c>
      <c r="AW624">
        <v>0.76508560000000003</v>
      </c>
    </row>
    <row r="625" spans="3:49" x14ac:dyDescent="0.25">
      <c r="C625">
        <v>61.9</v>
      </c>
      <c r="E625">
        <v>175.01009999999999</v>
      </c>
      <c r="F625">
        <v>349.82819999999998</v>
      </c>
      <c r="G625">
        <v>71.080410000000001</v>
      </c>
      <c r="H625">
        <v>8377.4529999999995</v>
      </c>
      <c r="I625">
        <v>230.17189999999999</v>
      </c>
      <c r="J625">
        <v>98.836209999999994</v>
      </c>
      <c r="K625" s="9">
        <v>-4.0854120000000001E-2</v>
      </c>
      <c r="L625">
        <v>99.994129999999998</v>
      </c>
      <c r="M625">
        <v>247.11349999999999</v>
      </c>
      <c r="N625">
        <v>209.55879999999999</v>
      </c>
      <c r="O625" s="1">
        <f t="shared" si="18"/>
        <v>37.554699999999997</v>
      </c>
      <c r="P625">
        <v>227.3793</v>
      </c>
      <c r="Q625">
        <v>27.972709999999999</v>
      </c>
      <c r="R625">
        <v>280.34300000000002</v>
      </c>
      <c r="S625">
        <v>267.98860000000002</v>
      </c>
      <c r="T625">
        <v>230.14840000000001</v>
      </c>
      <c r="U625" s="9">
        <v>4.1985030000000001E-3</v>
      </c>
      <c r="V625">
        <v>297.75709999999998</v>
      </c>
      <c r="W625">
        <v>1803.9059999999999</v>
      </c>
      <c r="X625">
        <v>35.064079999999997</v>
      </c>
      <c r="Y625">
        <v>210.4263</v>
      </c>
      <c r="Z625">
        <v>34.808459999999997</v>
      </c>
      <c r="AA625">
        <v>7.285965</v>
      </c>
      <c r="AB625">
        <v>102.4046</v>
      </c>
      <c r="AC625">
        <v>109.6905</v>
      </c>
      <c r="AD625">
        <v>103.4443</v>
      </c>
      <c r="AE625">
        <v>105.1127</v>
      </c>
      <c r="AF625" s="1">
        <f t="shared" si="19"/>
        <v>1.6684000000000054</v>
      </c>
      <c r="AG625">
        <v>141.9777</v>
      </c>
      <c r="AL625">
        <v>449.50049999999999</v>
      </c>
      <c r="AM625">
        <v>600.34810000000004</v>
      </c>
      <c r="AN625">
        <v>608.69309999999996</v>
      </c>
      <c r="AO625">
        <v>38.446620000000003</v>
      </c>
      <c r="AQ625">
        <v>87.026390000000006</v>
      </c>
      <c r="AR625">
        <v>63.129890000000003</v>
      </c>
      <c r="AS625">
        <v>118.0616</v>
      </c>
      <c r="AT625">
        <v>124.2987</v>
      </c>
      <c r="AU625">
        <v>1848.9559999999999</v>
      </c>
      <c r="AV625">
        <v>2.6950980000000002</v>
      </c>
      <c r="AW625">
        <v>0.77385720000000002</v>
      </c>
    </row>
    <row r="626" spans="3:49" x14ac:dyDescent="0.25">
      <c r="C626">
        <v>62</v>
      </c>
      <c r="E626">
        <v>176.6397</v>
      </c>
      <c r="F626">
        <v>350.5179</v>
      </c>
      <c r="G626">
        <v>70.966430000000003</v>
      </c>
      <c r="H626">
        <v>8384.9979999999996</v>
      </c>
      <c r="I626">
        <v>230.12610000000001</v>
      </c>
      <c r="J626">
        <v>98.835470000000001</v>
      </c>
      <c r="K626" s="9">
        <v>-4.5532929999999999E-2</v>
      </c>
      <c r="L626">
        <v>99.980450000000005</v>
      </c>
      <c r="M626">
        <v>246.59039999999999</v>
      </c>
      <c r="N626">
        <v>210.55959999999999</v>
      </c>
      <c r="O626" s="1">
        <f t="shared" si="18"/>
        <v>36.030799999999999</v>
      </c>
      <c r="P626">
        <v>227.37219999999999</v>
      </c>
      <c r="Q626">
        <v>28.03201</v>
      </c>
      <c r="R626">
        <v>280.22899999999998</v>
      </c>
      <c r="S626">
        <v>268.4171</v>
      </c>
      <c r="T626">
        <v>230.0692</v>
      </c>
      <c r="U626" s="9">
        <v>4.9654549999999999E-2</v>
      </c>
      <c r="V626">
        <v>299.09899999999999</v>
      </c>
      <c r="W626">
        <v>1800.3910000000001</v>
      </c>
      <c r="X626">
        <v>34.91283</v>
      </c>
      <c r="Y626">
        <v>210.1454</v>
      </c>
      <c r="Z626">
        <v>34.55039</v>
      </c>
      <c r="AA626">
        <v>7.2242430000000004</v>
      </c>
      <c r="AB626">
        <v>102.3754</v>
      </c>
      <c r="AC626">
        <v>109.5997</v>
      </c>
      <c r="AD626">
        <v>103.39239999999999</v>
      </c>
      <c r="AE626">
        <v>105.0556</v>
      </c>
      <c r="AF626" s="1">
        <f t="shared" si="19"/>
        <v>1.6632000000000033</v>
      </c>
      <c r="AG626">
        <v>142.63200000000001</v>
      </c>
      <c r="AL626">
        <v>449.44850000000002</v>
      </c>
      <c r="AM626">
        <v>600.72699999999998</v>
      </c>
      <c r="AN626">
        <v>608.31650000000002</v>
      </c>
      <c r="AO626">
        <v>38.146299999999997</v>
      </c>
      <c r="AQ626">
        <v>86.877520000000004</v>
      </c>
      <c r="AR626">
        <v>62.715919999999997</v>
      </c>
      <c r="AS626">
        <v>117.9704</v>
      </c>
      <c r="AT626">
        <v>124.30549999999999</v>
      </c>
      <c r="AU626">
        <v>1846.85</v>
      </c>
      <c r="AV626">
        <v>2.747452</v>
      </c>
      <c r="AW626">
        <v>0.77378440000000004</v>
      </c>
    </row>
    <row r="627" spans="3:49" x14ac:dyDescent="0.25">
      <c r="C627">
        <v>62.100020000000001</v>
      </c>
      <c r="E627">
        <v>172.7492</v>
      </c>
      <c r="F627">
        <v>349.82819999999998</v>
      </c>
      <c r="G627">
        <v>70.993759999999995</v>
      </c>
      <c r="H627">
        <v>8385.0059999999994</v>
      </c>
      <c r="I627">
        <v>229.9734</v>
      </c>
      <c r="J627">
        <v>98.846180000000004</v>
      </c>
      <c r="K627" s="9">
        <v>-3.8732469999999998E-2</v>
      </c>
      <c r="L627">
        <v>99.955119999999994</v>
      </c>
      <c r="M627">
        <v>247.60130000000001</v>
      </c>
      <c r="N627">
        <v>209.47020000000001</v>
      </c>
      <c r="O627" s="1">
        <f t="shared" si="18"/>
        <v>38.131100000000004</v>
      </c>
      <c r="P627">
        <v>227.5187</v>
      </c>
      <c r="Q627">
        <v>28.01979</v>
      </c>
      <c r="R627">
        <v>280.15219999999999</v>
      </c>
      <c r="S627">
        <v>267.60109999999997</v>
      </c>
      <c r="T627">
        <v>230.14930000000001</v>
      </c>
      <c r="U627">
        <v>-0.18069499999999999</v>
      </c>
      <c r="V627">
        <v>297.50279999999998</v>
      </c>
      <c r="W627">
        <v>1800</v>
      </c>
      <c r="X627">
        <v>34.987490000000001</v>
      </c>
      <c r="Y627">
        <v>210.4734</v>
      </c>
      <c r="Z627">
        <v>34.419849999999997</v>
      </c>
      <c r="AA627">
        <v>7.3267139999999999</v>
      </c>
      <c r="AB627">
        <v>102.22069999999999</v>
      </c>
      <c r="AC627">
        <v>109.5474</v>
      </c>
      <c r="AD627">
        <v>103.2864</v>
      </c>
      <c r="AE627">
        <v>104.9089</v>
      </c>
      <c r="AF627" s="1">
        <f t="shared" si="19"/>
        <v>1.6225000000000023</v>
      </c>
      <c r="AG627">
        <v>143.11320000000001</v>
      </c>
      <c r="AL627">
        <v>449.89019999999999</v>
      </c>
      <c r="AM627">
        <v>601.15509999999995</v>
      </c>
      <c r="AN627">
        <v>608.63580000000002</v>
      </c>
      <c r="AO627">
        <v>37.993040000000001</v>
      </c>
      <c r="AQ627">
        <v>87.108699999999999</v>
      </c>
      <c r="AR627">
        <v>62.857559999999999</v>
      </c>
      <c r="AS627">
        <v>118.01</v>
      </c>
      <c r="AT627">
        <v>124.1641</v>
      </c>
      <c r="AU627">
        <v>1846.759</v>
      </c>
      <c r="AV627">
        <v>2.7373020000000001</v>
      </c>
      <c r="AW627">
        <v>0.75891949999999997</v>
      </c>
    </row>
    <row r="628" spans="3:49" x14ac:dyDescent="0.25">
      <c r="C628">
        <v>62.200020000000002</v>
      </c>
      <c r="E628">
        <v>175.4486</v>
      </c>
      <c r="F628">
        <v>350.173</v>
      </c>
      <c r="G628">
        <v>70.968599999999995</v>
      </c>
      <c r="H628">
        <v>8335.6720000000005</v>
      </c>
      <c r="I628">
        <v>229.5909</v>
      </c>
      <c r="J628">
        <v>98.837469999999996</v>
      </c>
      <c r="K628" s="9">
        <v>-3.2774610000000003E-2</v>
      </c>
      <c r="L628">
        <v>99.962810000000005</v>
      </c>
      <c r="M628">
        <v>245.11</v>
      </c>
      <c r="N628">
        <v>207.03890000000001</v>
      </c>
      <c r="O628" s="1">
        <f t="shared" si="18"/>
        <v>38.071100000000001</v>
      </c>
      <c r="P628">
        <v>227.28149999999999</v>
      </c>
      <c r="Q628">
        <v>28.010960000000001</v>
      </c>
      <c r="R628">
        <v>279.94029999999998</v>
      </c>
      <c r="S628">
        <v>267.49919999999997</v>
      </c>
      <c r="T628">
        <v>229.70259999999999</v>
      </c>
      <c r="U628">
        <v>-0.1030523</v>
      </c>
      <c r="V628">
        <v>299.46109999999999</v>
      </c>
      <c r="W628">
        <v>1800.7809999999999</v>
      </c>
      <c r="X628">
        <v>35.022370000000002</v>
      </c>
      <c r="Y628">
        <v>210.24289999999999</v>
      </c>
      <c r="Z628">
        <v>34.570950000000003</v>
      </c>
      <c r="AA628">
        <v>7.2922969999999996</v>
      </c>
      <c r="AB628">
        <v>102.27330000000001</v>
      </c>
      <c r="AC628">
        <v>109.5656</v>
      </c>
      <c r="AD628">
        <v>103.3301</v>
      </c>
      <c r="AE628">
        <v>104.99890000000001</v>
      </c>
      <c r="AF628" s="1">
        <f t="shared" si="19"/>
        <v>1.6688000000000045</v>
      </c>
      <c r="AG628">
        <v>143.86850000000001</v>
      </c>
      <c r="AL628">
        <v>450.81560000000002</v>
      </c>
      <c r="AM628">
        <v>601.71669999999995</v>
      </c>
      <c r="AN628">
        <v>610.3306</v>
      </c>
      <c r="AO628">
        <v>38.046959999999999</v>
      </c>
      <c r="AQ628">
        <v>87.182850000000002</v>
      </c>
      <c r="AR628">
        <v>62.634099999999997</v>
      </c>
      <c r="AS628">
        <v>118.0342</v>
      </c>
      <c r="AT628">
        <v>124.3396</v>
      </c>
      <c r="AU628">
        <v>1848.0650000000001</v>
      </c>
      <c r="AV628">
        <v>2.7666040000000001</v>
      </c>
      <c r="AW628">
        <v>0.7592506</v>
      </c>
    </row>
    <row r="629" spans="3:49" x14ac:dyDescent="0.25">
      <c r="C629">
        <v>62.300020000000004</v>
      </c>
      <c r="E629">
        <v>175.69</v>
      </c>
      <c r="F629">
        <v>349.48340000000002</v>
      </c>
      <c r="G629">
        <v>70.955349999999996</v>
      </c>
      <c r="H629">
        <v>8354.3719999999994</v>
      </c>
      <c r="I629">
        <v>230.19649999999999</v>
      </c>
      <c r="J629">
        <v>98.834990000000005</v>
      </c>
      <c r="K629" s="9">
        <v>-2.160896E-2</v>
      </c>
      <c r="L629">
        <v>99.953739999999996</v>
      </c>
      <c r="M629">
        <v>247.81399999999999</v>
      </c>
      <c r="N629">
        <v>210.1277</v>
      </c>
      <c r="O629" s="1">
        <f t="shared" si="18"/>
        <v>37.686299999999989</v>
      </c>
      <c r="P629">
        <v>227.60939999999999</v>
      </c>
      <c r="Q629">
        <v>28.14303</v>
      </c>
      <c r="R629">
        <v>280.93830000000003</v>
      </c>
      <c r="S629">
        <v>268.61720000000003</v>
      </c>
      <c r="T629">
        <v>230.45660000000001</v>
      </c>
      <c r="U629">
        <v>-0.28142060000000002</v>
      </c>
      <c r="V629">
        <v>299.00459999999998</v>
      </c>
      <c r="W629">
        <v>1803.5160000000001</v>
      </c>
      <c r="X629">
        <v>35.0443</v>
      </c>
      <c r="Y629">
        <v>210.16499999999999</v>
      </c>
      <c r="Z629">
        <v>34.738010000000003</v>
      </c>
      <c r="AA629">
        <v>7.2937770000000004</v>
      </c>
      <c r="AB629">
        <v>102.1972</v>
      </c>
      <c r="AC629">
        <v>109.491</v>
      </c>
      <c r="AD629">
        <v>103.2295</v>
      </c>
      <c r="AE629">
        <v>104.89790000000001</v>
      </c>
      <c r="AF629" s="1">
        <f t="shared" si="19"/>
        <v>1.6684000000000054</v>
      </c>
      <c r="AG629">
        <v>144.26929999999999</v>
      </c>
      <c r="AL629">
        <v>450.17290000000003</v>
      </c>
      <c r="AM629">
        <v>601.34199999999998</v>
      </c>
      <c r="AN629">
        <v>609.3546</v>
      </c>
      <c r="AO629">
        <v>37.957099999999997</v>
      </c>
      <c r="AQ629">
        <v>86.830340000000007</v>
      </c>
      <c r="AR629">
        <v>61.946820000000002</v>
      </c>
      <c r="AS629">
        <v>117.9785</v>
      </c>
      <c r="AT629">
        <v>124.276</v>
      </c>
      <c r="AU629">
        <v>1849.6880000000001</v>
      </c>
      <c r="AV629">
        <v>2.7608790000000001</v>
      </c>
      <c r="AW629">
        <v>0.76306030000000002</v>
      </c>
    </row>
    <row r="630" spans="3:49" x14ac:dyDescent="0.25">
      <c r="C630">
        <v>62.400010000000002</v>
      </c>
      <c r="E630">
        <v>172.62350000000001</v>
      </c>
      <c r="F630">
        <v>349.48340000000002</v>
      </c>
      <c r="G630">
        <v>71.115099999999998</v>
      </c>
      <c r="H630">
        <v>8355.0020000000004</v>
      </c>
      <c r="I630">
        <v>229.31659999999999</v>
      </c>
      <c r="J630">
        <v>98.835009999999997</v>
      </c>
      <c r="K630" s="9">
        <v>-4.6078889999999997E-2</v>
      </c>
      <c r="L630">
        <v>100.0489</v>
      </c>
      <c r="M630">
        <v>246.96109999999999</v>
      </c>
      <c r="N630">
        <v>210.04390000000001</v>
      </c>
      <c r="O630" s="1">
        <f t="shared" si="18"/>
        <v>36.91719999999998</v>
      </c>
      <c r="P630">
        <v>226.667</v>
      </c>
      <c r="Q630">
        <v>27.868670000000002</v>
      </c>
      <c r="R630">
        <v>279.49939999999998</v>
      </c>
      <c r="S630">
        <v>267.0274</v>
      </c>
      <c r="T630">
        <v>229.59289999999999</v>
      </c>
      <c r="U630">
        <v>-0.29935970000000001</v>
      </c>
      <c r="V630">
        <v>299.29590000000002</v>
      </c>
      <c r="W630">
        <v>1798.047</v>
      </c>
      <c r="X630">
        <v>34.960560000000001</v>
      </c>
      <c r="Y630">
        <v>209.9982</v>
      </c>
      <c r="Z630">
        <v>34.573799999999999</v>
      </c>
      <c r="AA630">
        <v>7.3269200000000003</v>
      </c>
      <c r="AB630">
        <v>102.2723</v>
      </c>
      <c r="AC630">
        <v>109.5992</v>
      </c>
      <c r="AD630">
        <v>103.3796</v>
      </c>
      <c r="AE630">
        <v>105.0342</v>
      </c>
      <c r="AF630" s="1">
        <f t="shared" si="19"/>
        <v>1.6546000000000021</v>
      </c>
      <c r="AG630">
        <v>144.7277</v>
      </c>
      <c r="AL630">
        <v>450.40260000000001</v>
      </c>
      <c r="AM630">
        <v>601.54610000000002</v>
      </c>
      <c r="AN630">
        <v>609.69550000000004</v>
      </c>
      <c r="AO630">
        <v>37.58605</v>
      </c>
      <c r="AQ630">
        <v>86.897450000000006</v>
      </c>
      <c r="AR630">
        <v>61.838999999999999</v>
      </c>
      <c r="AS630">
        <v>117.91370000000001</v>
      </c>
      <c r="AT630">
        <v>124.2338</v>
      </c>
      <c r="AU630">
        <v>1846.758</v>
      </c>
      <c r="AV630">
        <v>2.7420390000000001</v>
      </c>
      <c r="AW630">
        <v>0.74569050000000003</v>
      </c>
    </row>
    <row r="631" spans="3:49" x14ac:dyDescent="0.25">
      <c r="C631">
        <v>62.500010000000003</v>
      </c>
      <c r="E631">
        <v>172.99639999999999</v>
      </c>
      <c r="F631">
        <v>349.82819999999998</v>
      </c>
      <c r="G631">
        <v>70.887119999999996</v>
      </c>
      <c r="H631">
        <v>8354.9169999999995</v>
      </c>
      <c r="I631">
        <v>229.8981</v>
      </c>
      <c r="J631">
        <v>98.844399999999993</v>
      </c>
      <c r="K631" s="9">
        <v>-3.7692530000000002E-2</v>
      </c>
      <c r="L631">
        <v>99.95899</v>
      </c>
      <c r="M631">
        <v>247.16650000000001</v>
      </c>
      <c r="N631">
        <v>209.405</v>
      </c>
      <c r="O631" s="1">
        <f t="shared" si="18"/>
        <v>37.761500000000012</v>
      </c>
      <c r="P631">
        <v>227.4462</v>
      </c>
      <c r="Q631">
        <v>28.016490000000001</v>
      </c>
      <c r="R631">
        <v>280.44080000000002</v>
      </c>
      <c r="S631">
        <v>267.70389999999998</v>
      </c>
      <c r="T631">
        <v>230.27209999999999</v>
      </c>
      <c r="U631">
        <v>-0.39120579999999999</v>
      </c>
      <c r="V631">
        <v>298.60570000000001</v>
      </c>
      <c r="W631">
        <v>1801.172</v>
      </c>
      <c r="X631">
        <v>34.953470000000003</v>
      </c>
      <c r="Y631">
        <v>210.04079999999999</v>
      </c>
      <c r="Z631">
        <v>34.587670000000003</v>
      </c>
      <c r="AA631">
        <v>7.3580779999999999</v>
      </c>
      <c r="AB631">
        <v>102.226</v>
      </c>
      <c r="AC631">
        <v>109.58410000000001</v>
      </c>
      <c r="AD631">
        <v>103.35769999999999</v>
      </c>
      <c r="AE631">
        <v>105.0008</v>
      </c>
      <c r="AF631" s="1">
        <f t="shared" si="19"/>
        <v>1.643100000000004</v>
      </c>
      <c r="AG631">
        <v>145.32249999999999</v>
      </c>
      <c r="AL631">
        <v>450.18729999999999</v>
      </c>
      <c r="AM631">
        <v>601.25130000000001</v>
      </c>
      <c r="AN631">
        <v>609.2731</v>
      </c>
      <c r="AO631">
        <v>37.517809999999997</v>
      </c>
      <c r="AQ631">
        <v>87.157920000000004</v>
      </c>
      <c r="AR631">
        <v>62.042110000000001</v>
      </c>
      <c r="AS631">
        <v>117.97</v>
      </c>
      <c r="AT631">
        <v>124.2092</v>
      </c>
      <c r="AU631">
        <v>1848.2380000000001</v>
      </c>
      <c r="AV631">
        <v>2.7506439999999999</v>
      </c>
      <c r="AW631">
        <v>0.80039229999999995</v>
      </c>
    </row>
    <row r="632" spans="3:49" x14ac:dyDescent="0.25">
      <c r="C632">
        <v>62.600009999999997</v>
      </c>
      <c r="E632">
        <v>176.57230000000001</v>
      </c>
      <c r="F632">
        <v>349.14929999999998</v>
      </c>
      <c r="G632">
        <v>71.010289999999998</v>
      </c>
      <c r="H632">
        <v>8354.9979999999996</v>
      </c>
      <c r="I632">
        <v>229.6044</v>
      </c>
      <c r="J632">
        <v>98.841290000000001</v>
      </c>
      <c r="K632" s="9">
        <v>-3.428229E-2</v>
      </c>
      <c r="L632">
        <v>100.05759999999999</v>
      </c>
      <c r="M632">
        <v>244.5847</v>
      </c>
      <c r="N632">
        <v>208.79939999999999</v>
      </c>
      <c r="O632" s="1">
        <f t="shared" si="18"/>
        <v>35.785300000000007</v>
      </c>
      <c r="P632">
        <v>227.35419999999999</v>
      </c>
      <c r="Q632">
        <v>27.94023</v>
      </c>
      <c r="R632">
        <v>279.96769999999998</v>
      </c>
      <c r="S632">
        <v>267.23140000000001</v>
      </c>
      <c r="T632">
        <v>230.0626</v>
      </c>
      <c r="U632">
        <v>-0.47664649999999997</v>
      </c>
      <c r="V632">
        <v>297.6422</v>
      </c>
      <c r="W632">
        <v>1801.172</v>
      </c>
      <c r="X632">
        <v>35.048569999999998</v>
      </c>
      <c r="Y632">
        <v>210.10169999999999</v>
      </c>
      <c r="Z632">
        <v>34.718719999999998</v>
      </c>
      <c r="AA632">
        <v>7.2522279999999997</v>
      </c>
      <c r="AB632">
        <v>102.35469999999999</v>
      </c>
      <c r="AC632">
        <v>109.6069</v>
      </c>
      <c r="AD632">
        <v>103.4156</v>
      </c>
      <c r="AE632">
        <v>105.0453</v>
      </c>
      <c r="AF632" s="1">
        <f t="shared" si="19"/>
        <v>1.6296999999999997</v>
      </c>
      <c r="AG632">
        <v>145.96440000000001</v>
      </c>
      <c r="AL632">
        <v>450.31119999999999</v>
      </c>
      <c r="AM632">
        <v>601.14909999999998</v>
      </c>
      <c r="AN632">
        <v>609.59389999999996</v>
      </c>
      <c r="AO632">
        <v>37.698410000000003</v>
      </c>
      <c r="AQ632">
        <v>86.932379999999995</v>
      </c>
      <c r="AR632">
        <v>61.400039999999997</v>
      </c>
      <c r="AS632">
        <v>117.9139</v>
      </c>
      <c r="AT632">
        <v>124.2266</v>
      </c>
      <c r="AU632">
        <v>1847.1369999999999</v>
      </c>
      <c r="AV632">
        <v>2.737965</v>
      </c>
      <c r="AW632">
        <v>0.7552548</v>
      </c>
    </row>
    <row r="633" spans="3:49" x14ac:dyDescent="0.25">
      <c r="C633">
        <v>62.7</v>
      </c>
      <c r="E633">
        <v>174.89930000000001</v>
      </c>
      <c r="F633">
        <v>349.82819999999998</v>
      </c>
      <c r="G633">
        <v>70.885440000000003</v>
      </c>
      <c r="H633">
        <v>8369.9979999999996</v>
      </c>
      <c r="I633">
        <v>229.81890000000001</v>
      </c>
      <c r="J633">
        <v>98.847430000000003</v>
      </c>
      <c r="K633" s="9">
        <v>-2.4305489999999999E-2</v>
      </c>
      <c r="L633">
        <v>100.0665</v>
      </c>
      <c r="M633">
        <v>245.99350000000001</v>
      </c>
      <c r="N633">
        <v>209.02449999999999</v>
      </c>
      <c r="O633" s="1">
        <f t="shared" si="18"/>
        <v>36.969000000000023</v>
      </c>
      <c r="P633">
        <v>227.55199999999999</v>
      </c>
      <c r="Q633">
        <v>28.08051</v>
      </c>
      <c r="R633">
        <v>280.50299999999999</v>
      </c>
      <c r="S633">
        <v>268.18669999999997</v>
      </c>
      <c r="T633">
        <v>230.35749999999999</v>
      </c>
      <c r="U633">
        <v>-0.53409390000000001</v>
      </c>
      <c r="V633">
        <v>298.59710000000001</v>
      </c>
      <c r="W633">
        <v>1802.7339999999999</v>
      </c>
      <c r="X633">
        <v>34.963679999999997</v>
      </c>
      <c r="Y633">
        <v>210.10650000000001</v>
      </c>
      <c r="Z633">
        <v>34.555540000000001</v>
      </c>
      <c r="AA633">
        <v>7.2501680000000004</v>
      </c>
      <c r="AB633">
        <v>102.3895</v>
      </c>
      <c r="AC633">
        <v>109.6397</v>
      </c>
      <c r="AD633">
        <v>103.40730000000001</v>
      </c>
      <c r="AE633">
        <v>105.053</v>
      </c>
      <c r="AF633" s="1">
        <f t="shared" si="19"/>
        <v>1.6456999999999908</v>
      </c>
      <c r="AG633">
        <v>146.62299999999999</v>
      </c>
      <c r="AL633">
        <v>450.72089999999997</v>
      </c>
      <c r="AM633">
        <v>601.9289</v>
      </c>
      <c r="AN633">
        <v>610.10249999999996</v>
      </c>
      <c r="AO633">
        <v>37.832180000000001</v>
      </c>
      <c r="AQ633">
        <v>87.109790000000004</v>
      </c>
      <c r="AR633">
        <v>61.436639999999997</v>
      </c>
      <c r="AS633">
        <v>117.93259999999999</v>
      </c>
      <c r="AT633">
        <v>124.2646</v>
      </c>
      <c r="AU633">
        <v>1849.6880000000001</v>
      </c>
      <c r="AV633">
        <v>2.7507959999999998</v>
      </c>
      <c r="AW633">
        <v>0.74448650000000005</v>
      </c>
    </row>
    <row r="634" spans="3:49" x14ac:dyDescent="0.25">
      <c r="C634">
        <v>62.8</v>
      </c>
      <c r="E634">
        <v>176.02199999999999</v>
      </c>
      <c r="F634">
        <v>350.51780000000002</v>
      </c>
      <c r="G634">
        <v>71.056629999999998</v>
      </c>
      <c r="H634">
        <v>8355.0020000000004</v>
      </c>
      <c r="I634">
        <v>229.7353</v>
      </c>
      <c r="J634">
        <v>98.850009999999997</v>
      </c>
      <c r="K634" s="9">
        <v>-4.015556E-2</v>
      </c>
      <c r="L634">
        <v>100.0656</v>
      </c>
      <c r="M634">
        <v>247.80879999999999</v>
      </c>
      <c r="N634">
        <v>210.71440000000001</v>
      </c>
      <c r="O634" s="1">
        <f t="shared" si="18"/>
        <v>37.094399999999979</v>
      </c>
      <c r="P634">
        <v>227.5052</v>
      </c>
      <c r="Q634">
        <v>28.135210000000001</v>
      </c>
      <c r="R634">
        <v>280.69760000000002</v>
      </c>
      <c r="S634">
        <v>267.77319999999997</v>
      </c>
      <c r="T634">
        <v>230.36799999999999</v>
      </c>
      <c r="U634">
        <v>-0.58728550000000002</v>
      </c>
      <c r="V634">
        <v>297.50409999999999</v>
      </c>
      <c r="W634">
        <v>1801.172</v>
      </c>
      <c r="X634">
        <v>34.96743</v>
      </c>
      <c r="Y634">
        <v>209.8519</v>
      </c>
      <c r="Z634">
        <v>34.68197</v>
      </c>
      <c r="AA634">
        <v>7.205254</v>
      </c>
      <c r="AB634">
        <v>102.32429999999999</v>
      </c>
      <c r="AC634">
        <v>109.5296</v>
      </c>
      <c r="AD634">
        <v>103.34059999999999</v>
      </c>
      <c r="AE634">
        <v>104.9956</v>
      </c>
      <c r="AF634" s="1">
        <f t="shared" si="19"/>
        <v>1.6550000000000011</v>
      </c>
      <c r="AG634">
        <v>146.97579999999999</v>
      </c>
      <c r="AL634">
        <v>451.23160000000001</v>
      </c>
      <c r="AM634">
        <v>602.31650000000002</v>
      </c>
      <c r="AN634">
        <v>610.57510000000002</v>
      </c>
      <c r="AO634">
        <v>38.398429999999998</v>
      </c>
      <c r="AQ634">
        <v>87.068790000000007</v>
      </c>
      <c r="AR634">
        <v>61.163980000000002</v>
      </c>
      <c r="AS634">
        <v>118.0728</v>
      </c>
      <c r="AT634">
        <v>124.33320000000001</v>
      </c>
      <c r="AU634">
        <v>1849.713</v>
      </c>
      <c r="AV634">
        <v>2.7622110000000002</v>
      </c>
      <c r="AW634">
        <v>0.78909589999999996</v>
      </c>
    </row>
    <row r="635" spans="3:49" x14ac:dyDescent="0.25">
      <c r="C635">
        <v>62.900019999999998</v>
      </c>
      <c r="E635">
        <v>175.33439999999999</v>
      </c>
      <c r="F635">
        <v>349.82819999999998</v>
      </c>
      <c r="G635">
        <v>70.965770000000006</v>
      </c>
      <c r="H635">
        <v>8354.4079999999994</v>
      </c>
      <c r="I635">
        <v>229.39779999999999</v>
      </c>
      <c r="J635">
        <v>98.864999999999995</v>
      </c>
      <c r="K635" s="9">
        <v>-6.3822420000000005E-2</v>
      </c>
      <c r="L635">
        <v>100.0626</v>
      </c>
      <c r="M635">
        <v>247.01730000000001</v>
      </c>
      <c r="N635">
        <v>210.19560000000001</v>
      </c>
      <c r="O635" s="1">
        <f t="shared" si="18"/>
        <v>36.821699999999993</v>
      </c>
      <c r="P635">
        <v>227.24690000000001</v>
      </c>
      <c r="Q635">
        <v>27.948419999999999</v>
      </c>
      <c r="R635">
        <v>279.98610000000002</v>
      </c>
      <c r="S635">
        <v>266.80790000000002</v>
      </c>
      <c r="T635">
        <v>229.9847</v>
      </c>
      <c r="U635">
        <v>-0.61537850000000005</v>
      </c>
      <c r="V635">
        <v>295.99509999999998</v>
      </c>
      <c r="W635">
        <v>1798.047</v>
      </c>
      <c r="X635">
        <v>34.906320000000001</v>
      </c>
      <c r="Y635">
        <v>209.89580000000001</v>
      </c>
      <c r="Z635">
        <v>34.864820000000002</v>
      </c>
      <c r="AA635">
        <v>7.2591780000000004</v>
      </c>
      <c r="AB635">
        <v>102.3546</v>
      </c>
      <c r="AC635">
        <v>109.6138</v>
      </c>
      <c r="AD635">
        <v>103.3832</v>
      </c>
      <c r="AE635">
        <v>105.0322</v>
      </c>
      <c r="AF635" s="1">
        <f t="shared" si="19"/>
        <v>1.6490000000000009</v>
      </c>
      <c r="AG635">
        <v>147.32380000000001</v>
      </c>
      <c r="AL635">
        <v>450.67259999999999</v>
      </c>
      <c r="AM635">
        <v>601.45399999999995</v>
      </c>
      <c r="AN635">
        <v>609.62210000000005</v>
      </c>
      <c r="AO635">
        <v>38.51632</v>
      </c>
      <c r="AQ635">
        <v>87.085089999999994</v>
      </c>
      <c r="AR635">
        <v>61.059959999999997</v>
      </c>
      <c r="AS635">
        <v>118.0903</v>
      </c>
      <c r="AT635">
        <v>124.36239999999999</v>
      </c>
      <c r="AU635">
        <v>1848.4179999999999</v>
      </c>
      <c r="AV635">
        <v>2.7450450000000002</v>
      </c>
      <c r="AW635">
        <v>0.77322299999999999</v>
      </c>
    </row>
    <row r="636" spans="3:49" x14ac:dyDescent="0.25">
      <c r="C636">
        <v>63.000019999999999</v>
      </c>
      <c r="E636">
        <v>171.51009999999999</v>
      </c>
      <c r="F636">
        <v>349.1223</v>
      </c>
      <c r="G636">
        <v>70.993129999999994</v>
      </c>
      <c r="H636">
        <v>8353.35</v>
      </c>
      <c r="I636">
        <v>229.14189999999999</v>
      </c>
      <c r="J636">
        <v>98.865250000000003</v>
      </c>
      <c r="K636" s="9">
        <v>-5.0668560000000001E-2</v>
      </c>
      <c r="L636">
        <v>99.954899999999995</v>
      </c>
      <c r="M636">
        <v>246.97739999999999</v>
      </c>
      <c r="N636">
        <v>209.39920000000001</v>
      </c>
      <c r="O636" s="1">
        <f t="shared" si="18"/>
        <v>37.578199999999981</v>
      </c>
      <c r="P636">
        <v>226.6961</v>
      </c>
      <c r="Q636">
        <v>27.95016</v>
      </c>
      <c r="R636">
        <v>279.80110000000002</v>
      </c>
      <c r="S636">
        <v>267.40949999999998</v>
      </c>
      <c r="T636">
        <v>229.69489999999999</v>
      </c>
      <c r="U636">
        <v>-0.57330429999999999</v>
      </c>
      <c r="V636">
        <v>296.81979999999999</v>
      </c>
      <c r="W636">
        <v>1801.5630000000001</v>
      </c>
      <c r="X636">
        <v>35.108910000000002</v>
      </c>
      <c r="Y636">
        <v>209.94810000000001</v>
      </c>
      <c r="Z636">
        <v>34.8504</v>
      </c>
      <c r="AA636">
        <v>7.2547230000000003</v>
      </c>
      <c r="AB636">
        <v>102.2921</v>
      </c>
      <c r="AC636">
        <v>109.54689999999999</v>
      </c>
      <c r="AD636">
        <v>103.3443</v>
      </c>
      <c r="AE636">
        <v>105.0172</v>
      </c>
      <c r="AF636" s="1">
        <f t="shared" si="19"/>
        <v>1.6728999999999985</v>
      </c>
      <c r="AG636">
        <v>147.6533</v>
      </c>
      <c r="AL636">
        <v>450.87290000000002</v>
      </c>
      <c r="AM636">
        <v>601.74379999999996</v>
      </c>
      <c r="AN636">
        <v>610.31769999999995</v>
      </c>
      <c r="AO636">
        <v>38.33032</v>
      </c>
      <c r="AQ636">
        <v>86.880210000000005</v>
      </c>
      <c r="AR636">
        <v>60.529910000000001</v>
      </c>
      <c r="AS636">
        <v>118.0082</v>
      </c>
      <c r="AT636">
        <v>124.33839999999999</v>
      </c>
      <c r="AU636">
        <v>1846.758</v>
      </c>
      <c r="AV636">
        <v>2.741879</v>
      </c>
      <c r="AW636">
        <v>0.80078190000000005</v>
      </c>
    </row>
    <row r="637" spans="3:49" x14ac:dyDescent="0.25">
      <c r="C637">
        <v>63.100009999999997</v>
      </c>
      <c r="E637">
        <v>174.9633</v>
      </c>
      <c r="F637">
        <v>348.7937</v>
      </c>
      <c r="G637">
        <v>70.995739999999998</v>
      </c>
      <c r="H637">
        <v>8340.5290000000005</v>
      </c>
      <c r="I637">
        <v>229.65950000000001</v>
      </c>
      <c r="J637">
        <v>98.879040000000003</v>
      </c>
      <c r="K637" s="9">
        <v>-2.1668840000000002E-2</v>
      </c>
      <c r="L637">
        <v>99.979900000000001</v>
      </c>
      <c r="M637">
        <v>245.76769999999999</v>
      </c>
      <c r="N637">
        <v>209.5703</v>
      </c>
      <c r="O637" s="1">
        <f t="shared" si="18"/>
        <v>36.197399999999988</v>
      </c>
      <c r="P637">
        <v>227.55609999999999</v>
      </c>
      <c r="Q637">
        <v>28.07929</v>
      </c>
      <c r="R637">
        <v>280.6198</v>
      </c>
      <c r="S637">
        <v>267.81920000000002</v>
      </c>
      <c r="T637">
        <v>230.3794</v>
      </c>
      <c r="U637">
        <v>-0.72681110000000004</v>
      </c>
      <c r="V637">
        <v>295.5686</v>
      </c>
      <c r="W637">
        <v>1799.2190000000001</v>
      </c>
      <c r="X637">
        <v>35.097099999999998</v>
      </c>
      <c r="Y637">
        <v>209.9913</v>
      </c>
      <c r="Z637">
        <v>34.905320000000003</v>
      </c>
      <c r="AA637">
        <v>7.3178479999999997</v>
      </c>
      <c r="AB637">
        <v>102.1686</v>
      </c>
      <c r="AC637">
        <v>109.48650000000001</v>
      </c>
      <c r="AD637">
        <v>103.2538</v>
      </c>
      <c r="AE637">
        <v>104.93429999999999</v>
      </c>
      <c r="AF637" s="1">
        <f t="shared" si="19"/>
        <v>1.680499999999995</v>
      </c>
      <c r="AG637">
        <v>148.30520000000001</v>
      </c>
      <c r="AL637">
        <v>450.75439999999998</v>
      </c>
      <c r="AM637">
        <v>601.71289999999999</v>
      </c>
      <c r="AN637">
        <v>610.4221</v>
      </c>
      <c r="AO637">
        <v>38.009500000000003</v>
      </c>
      <c r="AQ637">
        <v>86.774550000000005</v>
      </c>
      <c r="AR637">
        <v>60.268140000000002</v>
      </c>
      <c r="AS637">
        <v>117.926</v>
      </c>
      <c r="AT637">
        <v>124.2927</v>
      </c>
      <c r="AU637">
        <v>1848.864</v>
      </c>
      <c r="AV637">
        <v>2.7278129999999998</v>
      </c>
      <c r="AW637">
        <v>0.77404890000000004</v>
      </c>
    </row>
    <row r="638" spans="3:49" x14ac:dyDescent="0.25">
      <c r="C638">
        <v>63.200009999999999</v>
      </c>
      <c r="E638">
        <v>178.6824</v>
      </c>
      <c r="F638">
        <v>349.87130000000002</v>
      </c>
      <c r="G638">
        <v>71.028319999999994</v>
      </c>
      <c r="H638">
        <v>8317.5020000000004</v>
      </c>
      <c r="I638">
        <v>229.1199</v>
      </c>
      <c r="J638">
        <v>98.88</v>
      </c>
      <c r="K638" s="9">
        <v>-1.8626340000000002E-2</v>
      </c>
      <c r="L638">
        <v>99.954459999999997</v>
      </c>
      <c r="M638">
        <v>245.96719999999999</v>
      </c>
      <c r="N638">
        <v>208.57689999999999</v>
      </c>
      <c r="O638" s="1">
        <f t="shared" si="18"/>
        <v>37.390299999999996</v>
      </c>
      <c r="P638">
        <v>227.1156</v>
      </c>
      <c r="Q638">
        <v>27.94528</v>
      </c>
      <c r="R638">
        <v>279.77510000000001</v>
      </c>
      <c r="S638">
        <v>266.59870000000001</v>
      </c>
      <c r="T638">
        <v>229.8374</v>
      </c>
      <c r="U638">
        <v>-0.71158929999999998</v>
      </c>
      <c r="V638">
        <v>295.46339999999998</v>
      </c>
      <c r="W638">
        <v>1798.047</v>
      </c>
      <c r="X638">
        <v>35.030720000000002</v>
      </c>
      <c r="Y638">
        <v>209.74260000000001</v>
      </c>
      <c r="Z638">
        <v>34.647370000000002</v>
      </c>
      <c r="AA638">
        <v>7.2655719999999997</v>
      </c>
      <c r="AB638">
        <v>102.1733</v>
      </c>
      <c r="AC638">
        <v>109.4389</v>
      </c>
      <c r="AD638">
        <v>103.2449</v>
      </c>
      <c r="AE638">
        <v>104.908</v>
      </c>
      <c r="AF638" s="1">
        <f t="shared" si="19"/>
        <v>1.6631</v>
      </c>
      <c r="AG638">
        <v>148.53299999999999</v>
      </c>
      <c r="AL638">
        <v>450.84410000000003</v>
      </c>
      <c r="AM638">
        <v>601.29700000000003</v>
      </c>
      <c r="AN638">
        <v>610.1395</v>
      </c>
      <c r="AO638">
        <v>38.020679999999999</v>
      </c>
      <c r="AQ638">
        <v>87.039680000000004</v>
      </c>
      <c r="AR638">
        <v>60.299010000000003</v>
      </c>
      <c r="AS638">
        <v>118.0194</v>
      </c>
      <c r="AT638">
        <v>124.3288</v>
      </c>
      <c r="AU638">
        <v>1848.222</v>
      </c>
      <c r="AV638">
        <v>2.746607</v>
      </c>
      <c r="AW638">
        <v>0.80058430000000003</v>
      </c>
    </row>
    <row r="639" spans="3:49" x14ac:dyDescent="0.25">
      <c r="C639">
        <v>63.30001</v>
      </c>
      <c r="E639">
        <v>174.2285</v>
      </c>
      <c r="F639">
        <v>350.17290000000003</v>
      </c>
      <c r="G639">
        <v>71.007689999999997</v>
      </c>
      <c r="H639">
        <v>8309.9030000000002</v>
      </c>
      <c r="I639">
        <v>229.29640000000001</v>
      </c>
      <c r="J639">
        <v>98.880009999999999</v>
      </c>
      <c r="K639" s="9">
        <v>-2.7258029999999999E-2</v>
      </c>
      <c r="L639">
        <v>100.0651</v>
      </c>
      <c r="M639">
        <v>246.95230000000001</v>
      </c>
      <c r="N639">
        <v>210.0547</v>
      </c>
      <c r="O639" s="1">
        <f t="shared" si="18"/>
        <v>36.897600000000011</v>
      </c>
      <c r="P639">
        <v>227.0984</v>
      </c>
      <c r="Q639">
        <v>28.00797</v>
      </c>
      <c r="R639">
        <v>280.15949999999998</v>
      </c>
      <c r="S639">
        <v>267.66149999999999</v>
      </c>
      <c r="T639">
        <v>230.02719999999999</v>
      </c>
      <c r="U639">
        <v>-0.72628780000000004</v>
      </c>
      <c r="V639">
        <v>295.75760000000002</v>
      </c>
      <c r="W639">
        <v>1802.3440000000001</v>
      </c>
      <c r="X639">
        <v>35.053809999999999</v>
      </c>
      <c r="Y639">
        <v>209.73480000000001</v>
      </c>
      <c r="Z639">
        <v>34.695300000000003</v>
      </c>
      <c r="AA639">
        <v>7.217873</v>
      </c>
      <c r="AB639">
        <v>102.2196</v>
      </c>
      <c r="AC639">
        <v>109.4375</v>
      </c>
      <c r="AD639">
        <v>103.2859</v>
      </c>
      <c r="AE639">
        <v>104.964</v>
      </c>
      <c r="AF639" s="1">
        <f t="shared" si="19"/>
        <v>1.6781000000000006</v>
      </c>
      <c r="AG639">
        <v>149.00239999999999</v>
      </c>
      <c r="AL639">
        <v>450.56400000000002</v>
      </c>
      <c r="AM639">
        <v>601.22190000000001</v>
      </c>
      <c r="AN639">
        <v>609.88490000000002</v>
      </c>
      <c r="AO639">
        <v>37.649650000000001</v>
      </c>
      <c r="AQ639">
        <v>86.864689999999996</v>
      </c>
      <c r="AR639">
        <v>60.208019999999998</v>
      </c>
      <c r="AS639">
        <v>117.9072</v>
      </c>
      <c r="AT639">
        <v>124.2877</v>
      </c>
      <c r="AU639">
        <v>1846.7349999999999</v>
      </c>
      <c r="AV639">
        <v>2.746092</v>
      </c>
      <c r="AW639">
        <v>0.81983569999999995</v>
      </c>
    </row>
    <row r="640" spans="3:49" x14ac:dyDescent="0.25">
      <c r="C640">
        <v>63.400010000000002</v>
      </c>
      <c r="E640">
        <v>177.542</v>
      </c>
      <c r="F640">
        <v>350.17070000000001</v>
      </c>
      <c r="G640">
        <v>70.997100000000003</v>
      </c>
      <c r="H640">
        <v>8291.3279999999995</v>
      </c>
      <c r="I640">
        <v>229.55189999999999</v>
      </c>
      <c r="J640">
        <v>98.890649999999994</v>
      </c>
      <c r="K640" s="9">
        <v>-6.5018270000000004E-4</v>
      </c>
      <c r="L640">
        <v>100.0665</v>
      </c>
      <c r="M640">
        <v>248.47040000000001</v>
      </c>
      <c r="N640">
        <v>211.33940000000001</v>
      </c>
      <c r="O640" s="1">
        <f t="shared" si="18"/>
        <v>37.131</v>
      </c>
      <c r="P640">
        <v>227.5478</v>
      </c>
      <c r="Q640">
        <v>28.13242</v>
      </c>
      <c r="R640">
        <v>280.75569999999999</v>
      </c>
      <c r="S640">
        <v>268.34050000000002</v>
      </c>
      <c r="T640">
        <v>230.41489999999999</v>
      </c>
      <c r="U640">
        <v>-0.82207669999999999</v>
      </c>
      <c r="V640">
        <v>295.95530000000002</v>
      </c>
      <c r="W640">
        <v>1801.5630000000001</v>
      </c>
      <c r="X640">
        <v>35.015479999999997</v>
      </c>
      <c r="Y640">
        <v>209.8049</v>
      </c>
      <c r="Z640">
        <v>34.69547</v>
      </c>
      <c r="AA640">
        <v>7.2267910000000004</v>
      </c>
      <c r="AB640">
        <v>102.3092</v>
      </c>
      <c r="AC640">
        <v>109.5359</v>
      </c>
      <c r="AD640">
        <v>103.3815</v>
      </c>
      <c r="AE640">
        <v>105.0128</v>
      </c>
      <c r="AF640" s="1">
        <f t="shared" si="19"/>
        <v>1.631299999999996</v>
      </c>
      <c r="AG640">
        <v>149.55250000000001</v>
      </c>
      <c r="AL640">
        <v>450.52429999999998</v>
      </c>
      <c r="AM640">
        <v>601.33090000000004</v>
      </c>
      <c r="AN640">
        <v>609.88430000000005</v>
      </c>
      <c r="AO640">
        <v>37.386429999999997</v>
      </c>
      <c r="AQ640">
        <v>87.004170000000002</v>
      </c>
      <c r="AR640">
        <v>60.132800000000003</v>
      </c>
      <c r="AS640">
        <v>117.83880000000001</v>
      </c>
      <c r="AT640">
        <v>124.18510000000001</v>
      </c>
      <c r="AU640">
        <v>1848.771</v>
      </c>
      <c r="AV640">
        <v>2.7567270000000001</v>
      </c>
      <c r="AW640">
        <v>0.80053719999999995</v>
      </c>
    </row>
    <row r="641" spans="3:49" x14ac:dyDescent="0.25">
      <c r="C641">
        <v>63.5</v>
      </c>
      <c r="E641">
        <v>179.22540000000001</v>
      </c>
      <c r="F641">
        <v>348.82479999999998</v>
      </c>
      <c r="G641">
        <v>70.996799999999993</v>
      </c>
      <c r="H641">
        <v>8294.9979999999996</v>
      </c>
      <c r="I641">
        <v>229.2516</v>
      </c>
      <c r="J641">
        <v>98.896940000000001</v>
      </c>
      <c r="K641" s="9">
        <v>-2.421397E-3</v>
      </c>
      <c r="L641">
        <v>100.0523</v>
      </c>
      <c r="M641">
        <v>245.32390000000001</v>
      </c>
      <c r="N641">
        <v>208.11699999999999</v>
      </c>
      <c r="O641" s="1">
        <f t="shared" si="18"/>
        <v>37.206900000000019</v>
      </c>
      <c r="P641">
        <v>227.32239999999999</v>
      </c>
      <c r="Q641">
        <v>28.0124</v>
      </c>
      <c r="R641">
        <v>280.10599999999999</v>
      </c>
      <c r="S641">
        <v>267.3347</v>
      </c>
      <c r="T641">
        <v>230.0959</v>
      </c>
      <c r="U641">
        <v>-0.86448670000000005</v>
      </c>
      <c r="V641">
        <v>294.78109999999998</v>
      </c>
      <c r="W641">
        <v>1800.3910000000001</v>
      </c>
      <c r="X641">
        <v>34.937100000000001</v>
      </c>
      <c r="Y641">
        <v>209.60239999999999</v>
      </c>
      <c r="Z641">
        <v>34.908149999999999</v>
      </c>
      <c r="AA641">
        <v>7.2718809999999996</v>
      </c>
      <c r="AB641">
        <v>102.2466</v>
      </c>
      <c r="AC641">
        <v>109.5184</v>
      </c>
      <c r="AD641">
        <v>103.30500000000001</v>
      </c>
      <c r="AE641">
        <v>104.9729</v>
      </c>
      <c r="AF641" s="1">
        <f t="shared" si="19"/>
        <v>1.6678999999999888</v>
      </c>
      <c r="AG641">
        <v>149.92699999999999</v>
      </c>
      <c r="AL641">
        <v>450.62259999999998</v>
      </c>
      <c r="AM641">
        <v>601.57680000000005</v>
      </c>
      <c r="AN641">
        <v>610.11959999999999</v>
      </c>
      <c r="AO641">
        <v>37.68712</v>
      </c>
      <c r="AQ641">
        <v>86.860640000000004</v>
      </c>
      <c r="AR641">
        <v>59.709229999999998</v>
      </c>
      <c r="AS641">
        <v>117.851</v>
      </c>
      <c r="AT641">
        <v>124.1708</v>
      </c>
      <c r="AU641">
        <v>1849.3679999999999</v>
      </c>
      <c r="AV641">
        <v>2.7562310000000001</v>
      </c>
      <c r="AW641">
        <v>0.80145940000000004</v>
      </c>
    </row>
    <row r="642" spans="3:49" x14ac:dyDescent="0.25">
      <c r="C642">
        <v>63.600029999999997</v>
      </c>
      <c r="E642">
        <v>177.07830000000001</v>
      </c>
      <c r="F642">
        <v>349.48309999999998</v>
      </c>
      <c r="G642">
        <v>70.967269999999999</v>
      </c>
      <c r="H642">
        <v>8302.0709999999999</v>
      </c>
      <c r="I642">
        <v>229.0496</v>
      </c>
      <c r="J642">
        <v>98.91</v>
      </c>
      <c r="K642" s="9">
        <v>1.260936E-3</v>
      </c>
      <c r="L642">
        <v>100.0665</v>
      </c>
      <c r="M642">
        <v>247.40940000000001</v>
      </c>
      <c r="N642">
        <v>210.64410000000001</v>
      </c>
      <c r="O642" s="1">
        <f t="shared" si="18"/>
        <v>36.765299999999996</v>
      </c>
      <c r="P642">
        <v>227.20429999999999</v>
      </c>
      <c r="Q642">
        <v>28.014030000000002</v>
      </c>
      <c r="R642">
        <v>279.90379999999999</v>
      </c>
      <c r="S642">
        <v>267.0729</v>
      </c>
      <c r="T642">
        <v>229.93620000000001</v>
      </c>
      <c r="U642">
        <v>-0.90790210000000005</v>
      </c>
      <c r="V642">
        <v>295.89760000000001</v>
      </c>
      <c r="W642">
        <v>1801.172</v>
      </c>
      <c r="X642">
        <v>34.99935</v>
      </c>
      <c r="Y642">
        <v>209.85339999999999</v>
      </c>
      <c r="Z642">
        <v>34.848050000000001</v>
      </c>
      <c r="AA642">
        <v>7.1913989999999997</v>
      </c>
      <c r="AB642">
        <v>102.31480000000001</v>
      </c>
      <c r="AC642">
        <v>109.50620000000001</v>
      </c>
      <c r="AD642">
        <v>103.35299999999999</v>
      </c>
      <c r="AE642">
        <v>105.02160000000001</v>
      </c>
      <c r="AF642" s="1">
        <f t="shared" si="19"/>
        <v>1.6686000000000121</v>
      </c>
      <c r="AG642">
        <v>150.45660000000001</v>
      </c>
      <c r="AL642">
        <v>451.88290000000001</v>
      </c>
      <c r="AM642">
        <v>602.66610000000003</v>
      </c>
      <c r="AN642">
        <v>611.22230000000002</v>
      </c>
      <c r="AO642">
        <v>38.004449999999999</v>
      </c>
      <c r="AQ642">
        <v>87.102869999999996</v>
      </c>
      <c r="AR642">
        <v>59.680480000000003</v>
      </c>
      <c r="AS642">
        <v>117.90989999999999</v>
      </c>
      <c r="AT642">
        <v>124.25279999999999</v>
      </c>
      <c r="AU642">
        <v>1849.6880000000001</v>
      </c>
      <c r="AV642">
        <v>2.8006250000000001</v>
      </c>
      <c r="AW642">
        <v>0.799126</v>
      </c>
    </row>
    <row r="643" spans="3:49" x14ac:dyDescent="0.25">
      <c r="C643">
        <v>63.700020000000002</v>
      </c>
      <c r="E643">
        <v>177.68389999999999</v>
      </c>
      <c r="F643">
        <v>350.173</v>
      </c>
      <c r="G643">
        <v>71.080150000000003</v>
      </c>
      <c r="H643">
        <v>8303.2450000000008</v>
      </c>
      <c r="I643">
        <v>229.27610000000001</v>
      </c>
      <c r="J643">
        <v>98.91001</v>
      </c>
      <c r="K643" s="9">
        <v>-1.8380549999999999E-3</v>
      </c>
      <c r="L643">
        <v>100.0665</v>
      </c>
      <c r="M643">
        <v>248.20740000000001</v>
      </c>
      <c r="N643">
        <v>211.75139999999999</v>
      </c>
      <c r="O643" s="1">
        <f t="shared" si="18"/>
        <v>36.456000000000017</v>
      </c>
      <c r="P643">
        <v>227.53720000000001</v>
      </c>
      <c r="Q643">
        <v>28.064399999999999</v>
      </c>
      <c r="R643">
        <v>280.47120000000001</v>
      </c>
      <c r="S643">
        <v>267.38029999999998</v>
      </c>
      <c r="T643">
        <v>230.26079999999999</v>
      </c>
      <c r="U643">
        <v>-0.95633349999999995</v>
      </c>
      <c r="V643">
        <v>295.02629999999999</v>
      </c>
      <c r="W643">
        <v>1800</v>
      </c>
      <c r="X643">
        <v>35.06223</v>
      </c>
      <c r="Y643">
        <v>209.89349999999999</v>
      </c>
      <c r="Z643">
        <v>34.5169</v>
      </c>
      <c r="AA643">
        <v>7.2006759999999996</v>
      </c>
      <c r="AB643">
        <v>102.29179999999999</v>
      </c>
      <c r="AC643">
        <v>109.49250000000001</v>
      </c>
      <c r="AD643">
        <v>103.33920000000001</v>
      </c>
      <c r="AE643">
        <v>105.0484</v>
      </c>
      <c r="AF643" s="1">
        <f t="shared" si="19"/>
        <v>1.7091999999999956</v>
      </c>
      <c r="AG643">
        <v>151.0513</v>
      </c>
      <c r="AL643">
        <v>451.65530000000001</v>
      </c>
      <c r="AM643">
        <v>602.20979999999997</v>
      </c>
      <c r="AN643">
        <v>610.6472</v>
      </c>
      <c r="AO643">
        <v>38.15775</v>
      </c>
      <c r="AQ643">
        <v>87.068150000000003</v>
      </c>
      <c r="AR643">
        <v>59.64085</v>
      </c>
      <c r="AS643">
        <v>117.9937</v>
      </c>
      <c r="AT643">
        <v>124.267</v>
      </c>
      <c r="AU643">
        <v>1852.617</v>
      </c>
      <c r="AV643">
        <v>2.7458990000000001</v>
      </c>
      <c r="AW643">
        <v>0.80033900000000002</v>
      </c>
    </row>
    <row r="644" spans="3:49" x14ac:dyDescent="0.25">
      <c r="C644">
        <v>63.800020000000004</v>
      </c>
      <c r="E644">
        <v>178.30619999999999</v>
      </c>
      <c r="F644">
        <v>350.16199999999998</v>
      </c>
      <c r="G644">
        <v>70.996960000000001</v>
      </c>
      <c r="H644">
        <v>8317.2250000000004</v>
      </c>
      <c r="I644">
        <v>229.03139999999999</v>
      </c>
      <c r="J644">
        <v>98.910070000000005</v>
      </c>
      <c r="K644" s="9">
        <v>1.681573E-3</v>
      </c>
      <c r="L644">
        <v>100.06659999999999</v>
      </c>
      <c r="M644">
        <v>246.6771</v>
      </c>
      <c r="N644">
        <v>209.42060000000001</v>
      </c>
      <c r="O644" s="1">
        <f t="shared" si="18"/>
        <v>37.256499999999988</v>
      </c>
      <c r="P644">
        <v>227.41030000000001</v>
      </c>
      <c r="Q644">
        <v>28.011690000000002</v>
      </c>
      <c r="R644">
        <v>280.17219999999998</v>
      </c>
      <c r="S644">
        <v>266.65019999999998</v>
      </c>
      <c r="T644">
        <v>230.04300000000001</v>
      </c>
      <c r="U644">
        <v>-1.003989</v>
      </c>
      <c r="V644">
        <v>295.5806</v>
      </c>
      <c r="W644">
        <v>1797.6559999999999</v>
      </c>
      <c r="X644">
        <v>35.00723</v>
      </c>
      <c r="Y644">
        <v>209.7319</v>
      </c>
      <c r="Z644">
        <v>34.856540000000003</v>
      </c>
      <c r="AA644">
        <v>7.2403110000000002</v>
      </c>
      <c r="AB644">
        <v>102.34180000000001</v>
      </c>
      <c r="AC644">
        <v>109.5821</v>
      </c>
      <c r="AD644">
        <v>103.3563</v>
      </c>
      <c r="AE644">
        <v>105.033</v>
      </c>
      <c r="AF644" s="1">
        <f t="shared" si="19"/>
        <v>1.6766999999999967</v>
      </c>
      <c r="AG644">
        <v>151.29470000000001</v>
      </c>
      <c r="AL644">
        <v>451.29169999999999</v>
      </c>
      <c r="AM644">
        <v>601.98580000000004</v>
      </c>
      <c r="AN644">
        <v>610.19669999999996</v>
      </c>
      <c r="AO644">
        <v>38.254489999999997</v>
      </c>
      <c r="AQ644">
        <v>87.111019999999996</v>
      </c>
      <c r="AR644">
        <v>59.592039999999997</v>
      </c>
      <c r="AS644">
        <v>117.98390000000001</v>
      </c>
      <c r="AT644">
        <v>124.3828</v>
      </c>
      <c r="AU644">
        <v>1849.6880000000001</v>
      </c>
      <c r="AV644">
        <v>2.7545320000000002</v>
      </c>
      <c r="AW644">
        <v>0.79266689999999995</v>
      </c>
    </row>
    <row r="645" spans="3:49" x14ac:dyDescent="0.25">
      <c r="C645">
        <v>63.900010000000002</v>
      </c>
      <c r="E645">
        <v>178.0402</v>
      </c>
      <c r="F645">
        <v>349.5265</v>
      </c>
      <c r="G645">
        <v>71.000960000000006</v>
      </c>
      <c r="H645">
        <v>8296.973</v>
      </c>
      <c r="I645">
        <v>228.0291</v>
      </c>
      <c r="J645">
        <v>98.92501</v>
      </c>
      <c r="K645" s="9">
        <v>-1.665613E-3</v>
      </c>
      <c r="L645">
        <v>100.06659999999999</v>
      </c>
      <c r="M645">
        <v>244.584</v>
      </c>
      <c r="N645">
        <v>207.98740000000001</v>
      </c>
      <c r="O645" s="1">
        <f t="shared" si="18"/>
        <v>36.596599999999995</v>
      </c>
      <c r="P645">
        <v>226.73500000000001</v>
      </c>
      <c r="Q645">
        <v>27.860600000000002</v>
      </c>
      <c r="R645">
        <v>278.98289999999997</v>
      </c>
      <c r="S645">
        <v>265.56560000000002</v>
      </c>
      <c r="T645">
        <v>229.10980000000001</v>
      </c>
      <c r="U645">
        <v>-1.0900840000000001</v>
      </c>
      <c r="V645">
        <v>295.84640000000002</v>
      </c>
      <c r="W645">
        <v>1796.0940000000001</v>
      </c>
      <c r="X645">
        <v>35.017780000000002</v>
      </c>
      <c r="Y645">
        <v>209.6259</v>
      </c>
      <c r="Z645">
        <v>35.024940000000001</v>
      </c>
      <c r="AA645">
        <v>7.2409210000000002</v>
      </c>
      <c r="AB645">
        <v>102.3784</v>
      </c>
      <c r="AC645">
        <v>109.6193</v>
      </c>
      <c r="AD645">
        <v>103.4057</v>
      </c>
      <c r="AE645">
        <v>105.0989</v>
      </c>
      <c r="AF645" s="1">
        <f t="shared" si="19"/>
        <v>1.6932000000000045</v>
      </c>
      <c r="AG645">
        <v>151.554</v>
      </c>
      <c r="AL645">
        <v>451.04360000000003</v>
      </c>
      <c r="AM645">
        <v>601.62630000000001</v>
      </c>
      <c r="AN645">
        <v>610.16210000000001</v>
      </c>
      <c r="AO645">
        <v>38.25911</v>
      </c>
      <c r="AQ645">
        <v>87.075500000000005</v>
      </c>
      <c r="AR645">
        <v>59.368160000000003</v>
      </c>
      <c r="AS645">
        <v>117.9783</v>
      </c>
      <c r="AT645">
        <v>124.3043</v>
      </c>
      <c r="AU645">
        <v>1849.0360000000001</v>
      </c>
      <c r="AV645">
        <v>2.7717700000000001</v>
      </c>
      <c r="AW645">
        <v>0.80037080000000005</v>
      </c>
    </row>
    <row r="646" spans="3:49" x14ac:dyDescent="0.25">
      <c r="C646">
        <v>64.000010000000003</v>
      </c>
      <c r="E646">
        <v>177.22120000000001</v>
      </c>
      <c r="F646">
        <v>349.82819999999998</v>
      </c>
      <c r="G646">
        <v>70.993600000000001</v>
      </c>
      <c r="H646">
        <v>8298.8179999999993</v>
      </c>
      <c r="I646">
        <v>229.0847</v>
      </c>
      <c r="J646">
        <v>98.939989999999995</v>
      </c>
      <c r="K646" s="9">
        <v>-1.219809E-2</v>
      </c>
      <c r="L646">
        <v>100.0665</v>
      </c>
      <c r="M646">
        <v>247.54470000000001</v>
      </c>
      <c r="N646">
        <v>211.50550000000001</v>
      </c>
      <c r="O646" s="1">
        <f t="shared" si="18"/>
        <v>36.039199999999994</v>
      </c>
      <c r="P646">
        <v>227.48859999999999</v>
      </c>
      <c r="Q646">
        <v>28.09761</v>
      </c>
      <c r="R646">
        <v>280.54239999999999</v>
      </c>
      <c r="S646">
        <v>267.53370000000001</v>
      </c>
      <c r="T646">
        <v>230.13740000000001</v>
      </c>
      <c r="U646">
        <v>-0.98975880000000005</v>
      </c>
      <c r="V646">
        <v>294.13240000000002</v>
      </c>
      <c r="W646">
        <v>1803.9059999999999</v>
      </c>
      <c r="X646">
        <v>34.967210000000001</v>
      </c>
      <c r="Y646">
        <v>209.65729999999999</v>
      </c>
      <c r="Z646">
        <v>35.10595</v>
      </c>
      <c r="AA646">
        <v>7.2610780000000004</v>
      </c>
      <c r="AB646">
        <v>102.2632</v>
      </c>
      <c r="AC646">
        <v>109.5243</v>
      </c>
      <c r="AD646">
        <v>103.2773</v>
      </c>
      <c r="AE646">
        <v>104.9306</v>
      </c>
      <c r="AF646" s="1">
        <f t="shared" si="19"/>
        <v>1.6533000000000015</v>
      </c>
      <c r="AG646">
        <v>151.9051</v>
      </c>
      <c r="AL646">
        <v>451.15629999999999</v>
      </c>
      <c r="AM646">
        <v>601.98649999999998</v>
      </c>
      <c r="AN646">
        <v>610.02750000000003</v>
      </c>
      <c r="AO646">
        <v>38.134569999999997</v>
      </c>
      <c r="AQ646">
        <v>87.000600000000006</v>
      </c>
      <c r="AR646">
        <v>59.212310000000002</v>
      </c>
      <c r="AS646">
        <v>117.985</v>
      </c>
      <c r="AT646">
        <v>124.2983</v>
      </c>
      <c r="AU646">
        <v>1848.096</v>
      </c>
      <c r="AV646">
        <v>2.7891530000000002</v>
      </c>
      <c r="AW646">
        <v>0.82567190000000001</v>
      </c>
    </row>
    <row r="647" spans="3:49" x14ac:dyDescent="0.25">
      <c r="C647">
        <v>64.100009999999997</v>
      </c>
      <c r="E647">
        <v>178.10579999999999</v>
      </c>
      <c r="F647">
        <v>350.1737</v>
      </c>
      <c r="G647">
        <v>70.996859999999998</v>
      </c>
      <c r="H647">
        <v>8295.2420000000002</v>
      </c>
      <c r="I647">
        <v>227.4546</v>
      </c>
      <c r="J647">
        <v>98.935649999999995</v>
      </c>
      <c r="K647" s="9">
        <v>-2.245579E-2</v>
      </c>
      <c r="L647">
        <v>100.06659999999999</v>
      </c>
      <c r="M647">
        <v>246.46449999999999</v>
      </c>
      <c r="N647">
        <v>209.119</v>
      </c>
      <c r="O647" s="1">
        <f t="shared" si="18"/>
        <v>37.345499999999987</v>
      </c>
      <c r="P647">
        <v>225.82329999999999</v>
      </c>
      <c r="Q647">
        <v>27.664490000000001</v>
      </c>
      <c r="R647">
        <v>278.08260000000001</v>
      </c>
      <c r="S647">
        <v>264.52339999999998</v>
      </c>
      <c r="T647">
        <v>228.43459999999999</v>
      </c>
      <c r="U647">
        <v>-1.050332</v>
      </c>
      <c r="V647">
        <v>293.55680000000001</v>
      </c>
      <c r="W647">
        <v>1795.3130000000001</v>
      </c>
      <c r="X647">
        <v>34.977220000000003</v>
      </c>
      <c r="Y647">
        <v>209.67670000000001</v>
      </c>
      <c r="Z647">
        <v>34.744799999999998</v>
      </c>
      <c r="AA647">
        <v>7.1977390000000003</v>
      </c>
      <c r="AB647">
        <v>102.3331</v>
      </c>
      <c r="AC647">
        <v>109.5308</v>
      </c>
      <c r="AD647">
        <v>103.37520000000001</v>
      </c>
      <c r="AE647">
        <v>105.0556</v>
      </c>
      <c r="AF647" s="1">
        <f t="shared" si="19"/>
        <v>1.6803999999999917</v>
      </c>
      <c r="AG647">
        <v>152.10079999999999</v>
      </c>
      <c r="AL647">
        <v>451.3365</v>
      </c>
      <c r="AM647">
        <v>602.39030000000002</v>
      </c>
      <c r="AN647">
        <v>609.87810000000002</v>
      </c>
      <c r="AO647">
        <v>37.992539999999998</v>
      </c>
      <c r="AQ647">
        <v>87.017840000000007</v>
      </c>
      <c r="AR647">
        <v>58.942700000000002</v>
      </c>
      <c r="AS647">
        <v>118.0014</v>
      </c>
      <c r="AT647">
        <v>124.33280000000001</v>
      </c>
      <c r="AU647">
        <v>1845.578</v>
      </c>
      <c r="AV647">
        <v>2.7891940000000002</v>
      </c>
      <c r="AW647">
        <v>0.80280269999999998</v>
      </c>
    </row>
    <row r="648" spans="3:49" x14ac:dyDescent="0.25">
      <c r="C648">
        <v>64.2</v>
      </c>
      <c r="E648">
        <v>180.4118</v>
      </c>
      <c r="F648">
        <v>349.84840000000003</v>
      </c>
      <c r="G648">
        <v>70.885890000000003</v>
      </c>
      <c r="H648">
        <v>8279.8760000000002</v>
      </c>
      <c r="I648">
        <v>228.97030000000001</v>
      </c>
      <c r="J648">
        <v>98.939989999999995</v>
      </c>
      <c r="K648" s="9">
        <v>1.2856680000000001E-2</v>
      </c>
      <c r="L648">
        <v>100.0879</v>
      </c>
      <c r="M648">
        <v>247.3614</v>
      </c>
      <c r="N648">
        <v>209.75970000000001</v>
      </c>
      <c r="O648" s="1">
        <f t="shared" si="18"/>
        <v>37.601699999999994</v>
      </c>
      <c r="P648">
        <v>227.30860000000001</v>
      </c>
      <c r="Q648">
        <v>28.02835</v>
      </c>
      <c r="R648">
        <v>280.19349999999997</v>
      </c>
      <c r="S648">
        <v>266.82619999999997</v>
      </c>
      <c r="T648">
        <v>230.09520000000001</v>
      </c>
      <c r="U648">
        <v>-1.107953</v>
      </c>
      <c r="V648">
        <v>294.37490000000003</v>
      </c>
      <c r="W648">
        <v>1802.7339999999999</v>
      </c>
      <c r="X648">
        <v>34.951909999999998</v>
      </c>
      <c r="Y648">
        <v>209.7167</v>
      </c>
      <c r="Z648">
        <v>34.761789999999998</v>
      </c>
      <c r="AA648">
        <v>7.195786</v>
      </c>
      <c r="AB648">
        <v>102.3021</v>
      </c>
      <c r="AC648">
        <v>109.4979</v>
      </c>
      <c r="AD648">
        <v>103.3112</v>
      </c>
      <c r="AE648">
        <v>104.991</v>
      </c>
      <c r="AF648" s="1">
        <f t="shared" si="19"/>
        <v>1.6798000000000002</v>
      </c>
      <c r="AG648">
        <v>152.54159999999999</v>
      </c>
      <c r="AL648">
        <v>451.13799999999998</v>
      </c>
      <c r="AM648">
        <v>601.68520000000001</v>
      </c>
      <c r="AN648">
        <v>610.20500000000004</v>
      </c>
      <c r="AO648">
        <v>38.052140000000001</v>
      </c>
      <c r="AQ648">
        <v>87.048649999999995</v>
      </c>
      <c r="AR648">
        <v>59.126269999999998</v>
      </c>
      <c r="AS648">
        <v>118.0059</v>
      </c>
      <c r="AT648">
        <v>124.4131</v>
      </c>
      <c r="AU648">
        <v>1849.6769999999999</v>
      </c>
      <c r="AV648">
        <v>2.748427</v>
      </c>
      <c r="AW648">
        <v>0.82726060000000001</v>
      </c>
    </row>
    <row r="649" spans="3:49" x14ac:dyDescent="0.25">
      <c r="C649">
        <v>64.3</v>
      </c>
      <c r="E649">
        <v>176.346</v>
      </c>
      <c r="F649">
        <v>350.08269999999999</v>
      </c>
      <c r="G649">
        <v>71.022790000000001</v>
      </c>
      <c r="H649">
        <v>8294.973</v>
      </c>
      <c r="I649">
        <v>228.934</v>
      </c>
      <c r="J649">
        <v>98.939989999999995</v>
      </c>
      <c r="K649" s="9">
        <v>1.1347130000000001E-3</v>
      </c>
      <c r="L649">
        <v>100.0667</v>
      </c>
      <c r="M649">
        <v>245.72460000000001</v>
      </c>
      <c r="N649">
        <v>210.65270000000001</v>
      </c>
      <c r="O649" s="1">
        <f t="shared" si="18"/>
        <v>35.071899999999999</v>
      </c>
      <c r="P649">
        <v>227.20140000000001</v>
      </c>
      <c r="Q649">
        <v>28.02027</v>
      </c>
      <c r="R649">
        <v>280.33539999999999</v>
      </c>
      <c r="S649">
        <v>266.99020000000002</v>
      </c>
      <c r="T649">
        <v>230.1053</v>
      </c>
      <c r="U649">
        <v>-1.1452100000000001</v>
      </c>
      <c r="V649">
        <v>294.24310000000003</v>
      </c>
      <c r="W649">
        <v>1800.7809999999999</v>
      </c>
      <c r="X649">
        <v>35.000579999999999</v>
      </c>
      <c r="Y649">
        <v>209.6996</v>
      </c>
      <c r="Z649">
        <v>34.836460000000002</v>
      </c>
      <c r="AA649">
        <v>7.2241819999999999</v>
      </c>
      <c r="AB649">
        <v>102.318</v>
      </c>
      <c r="AC649">
        <v>109.5421</v>
      </c>
      <c r="AD649">
        <v>103.36190000000001</v>
      </c>
      <c r="AE649">
        <v>105.0219</v>
      </c>
      <c r="AF649" s="1">
        <f t="shared" si="19"/>
        <v>1.6599999999999966</v>
      </c>
      <c r="AG649">
        <v>152.88069999999999</v>
      </c>
      <c r="AL649">
        <v>450.82040000000001</v>
      </c>
      <c r="AM649">
        <v>601.7088</v>
      </c>
      <c r="AN649">
        <v>610.4855</v>
      </c>
      <c r="AO649">
        <v>38.0428</v>
      </c>
      <c r="AQ649">
        <v>86.853129999999993</v>
      </c>
      <c r="AR649">
        <v>58.507910000000003</v>
      </c>
      <c r="AS649">
        <v>117.99550000000001</v>
      </c>
      <c r="AT649">
        <v>124.2775</v>
      </c>
      <c r="AU649">
        <v>1849.269</v>
      </c>
      <c r="AV649">
        <v>2.7495530000000001</v>
      </c>
      <c r="AW649">
        <v>0.82887299999999997</v>
      </c>
    </row>
    <row r="650" spans="3:49" x14ac:dyDescent="0.25">
      <c r="C650">
        <v>64.400019999999998</v>
      </c>
      <c r="E650">
        <v>171.98310000000001</v>
      </c>
      <c r="F650">
        <v>350.51780000000002</v>
      </c>
      <c r="G650">
        <v>70.996930000000006</v>
      </c>
      <c r="H650">
        <v>8317.4950000000008</v>
      </c>
      <c r="I650">
        <v>229.5684</v>
      </c>
      <c r="J650">
        <v>98.930480000000003</v>
      </c>
      <c r="K650">
        <v>-2.41122E-2</v>
      </c>
      <c r="L650">
        <v>100.15300000000001</v>
      </c>
      <c r="M650">
        <v>245.2491</v>
      </c>
      <c r="N650">
        <v>209.51169999999999</v>
      </c>
      <c r="O650" s="1">
        <f t="shared" si="18"/>
        <v>35.737400000000008</v>
      </c>
      <c r="P650">
        <v>227.81389999999999</v>
      </c>
      <c r="Q650">
        <v>28.197659999999999</v>
      </c>
      <c r="R650">
        <v>281.26960000000003</v>
      </c>
      <c r="S650">
        <v>268.44630000000001</v>
      </c>
      <c r="T650">
        <v>230.69390000000001</v>
      </c>
      <c r="U650">
        <v>-1.1059140000000001</v>
      </c>
      <c r="V650">
        <v>294.4092</v>
      </c>
      <c r="W650">
        <v>1806.6410000000001</v>
      </c>
      <c r="X650">
        <v>34.949559999999998</v>
      </c>
      <c r="Y650">
        <v>209.58420000000001</v>
      </c>
      <c r="Z650">
        <v>34.680459999999997</v>
      </c>
      <c r="AA650">
        <v>7.1641389999999996</v>
      </c>
      <c r="AB650">
        <v>102.2591</v>
      </c>
      <c r="AC650">
        <v>109.42319999999999</v>
      </c>
      <c r="AD650">
        <v>103.2834</v>
      </c>
      <c r="AE650">
        <v>104.91630000000001</v>
      </c>
      <c r="AF650" s="1">
        <f t="shared" si="19"/>
        <v>1.6329000000000065</v>
      </c>
      <c r="AG650">
        <v>153.31530000000001</v>
      </c>
      <c r="AL650">
        <v>451.04050000000001</v>
      </c>
      <c r="AM650">
        <v>602.44910000000004</v>
      </c>
      <c r="AN650">
        <v>610.68619999999999</v>
      </c>
      <c r="AO650">
        <v>37.818899999999999</v>
      </c>
      <c r="AQ650">
        <v>86.891030000000001</v>
      </c>
      <c r="AR650">
        <v>58.431780000000003</v>
      </c>
      <c r="AS650">
        <v>117.90779999999999</v>
      </c>
      <c r="AT650">
        <v>124.2522</v>
      </c>
      <c r="AU650">
        <v>1849.6880000000001</v>
      </c>
      <c r="AV650">
        <v>2.764313</v>
      </c>
      <c r="AW650">
        <v>0.80060819999999999</v>
      </c>
    </row>
    <row r="651" spans="3:49" x14ac:dyDescent="0.25">
      <c r="C651">
        <v>64.500020000000006</v>
      </c>
      <c r="E651">
        <v>180.7345</v>
      </c>
      <c r="F651">
        <v>350.86270000000002</v>
      </c>
      <c r="G651">
        <v>71.007480000000001</v>
      </c>
      <c r="H651">
        <v>8287.4979999999996</v>
      </c>
      <c r="I651">
        <v>229.18090000000001</v>
      </c>
      <c r="J651">
        <v>98.939989999999995</v>
      </c>
      <c r="K651">
        <v>2.0466100000000001E-2</v>
      </c>
      <c r="L651">
        <v>100.0712</v>
      </c>
      <c r="M651">
        <v>246.96639999999999</v>
      </c>
      <c r="N651">
        <v>208.98570000000001</v>
      </c>
      <c r="O651" s="1">
        <f t="shared" ref="O651:O714" si="20">M651-N651</f>
        <v>37.980699999999985</v>
      </c>
      <c r="P651">
        <v>227.6138</v>
      </c>
      <c r="Q651">
        <v>28.100470000000001</v>
      </c>
      <c r="R651">
        <v>280.64960000000002</v>
      </c>
      <c r="S651">
        <v>267.75450000000001</v>
      </c>
      <c r="T651">
        <v>230.37379999999999</v>
      </c>
      <c r="U651">
        <v>-1.173578</v>
      </c>
      <c r="V651">
        <v>294.44130000000001</v>
      </c>
      <c r="W651">
        <v>1801.953</v>
      </c>
      <c r="X651">
        <v>35.007559999999998</v>
      </c>
      <c r="Y651">
        <v>209.8004</v>
      </c>
      <c r="Z651">
        <v>34.710239999999999</v>
      </c>
      <c r="AA651">
        <v>7.1560290000000002</v>
      </c>
      <c r="AB651">
        <v>102.3537</v>
      </c>
      <c r="AC651">
        <v>109.5097</v>
      </c>
      <c r="AD651">
        <v>103.39319999999999</v>
      </c>
      <c r="AE651">
        <v>105.0318</v>
      </c>
      <c r="AF651" s="1">
        <f t="shared" ref="AF651:AF714" si="21">AE651-AD651</f>
        <v>1.6386000000000109</v>
      </c>
      <c r="AG651">
        <v>153.81729999999999</v>
      </c>
      <c r="AL651">
        <v>451.2484</v>
      </c>
      <c r="AM651">
        <v>602.15350000000001</v>
      </c>
      <c r="AN651">
        <v>610.64200000000005</v>
      </c>
      <c r="AO651">
        <v>37.553240000000002</v>
      </c>
      <c r="AQ651">
        <v>87.142269999999996</v>
      </c>
      <c r="AR651">
        <v>58.62811</v>
      </c>
      <c r="AS651">
        <v>117.84569999999999</v>
      </c>
      <c r="AT651">
        <v>124.2084</v>
      </c>
      <c r="AU651">
        <v>1849.5909999999999</v>
      </c>
      <c r="AV651">
        <v>2.7566290000000002</v>
      </c>
      <c r="AW651">
        <v>0.82653109999999996</v>
      </c>
    </row>
    <row r="652" spans="3:49" x14ac:dyDescent="0.25">
      <c r="C652">
        <v>64.600020000000001</v>
      </c>
      <c r="E652">
        <v>174.37450000000001</v>
      </c>
      <c r="F652">
        <v>350.73450000000003</v>
      </c>
      <c r="G652">
        <v>70.98021</v>
      </c>
      <c r="H652">
        <v>8242.6280000000006</v>
      </c>
      <c r="I652">
        <v>229.1019</v>
      </c>
      <c r="J652">
        <v>98.939989999999995</v>
      </c>
      <c r="K652" s="9">
        <v>7.6937619999999998E-3</v>
      </c>
      <c r="L652">
        <v>100.0971</v>
      </c>
      <c r="M652">
        <v>247.6925</v>
      </c>
      <c r="N652">
        <v>211.41409999999999</v>
      </c>
      <c r="O652" s="1">
        <f t="shared" si="20"/>
        <v>36.278400000000005</v>
      </c>
      <c r="P652">
        <v>227.4622</v>
      </c>
      <c r="Q652">
        <v>28.022870000000001</v>
      </c>
      <c r="R652">
        <v>280.53829999999999</v>
      </c>
      <c r="S652">
        <v>266.9359</v>
      </c>
      <c r="T652">
        <v>230.31120000000001</v>
      </c>
      <c r="U652">
        <v>-1.2151749999999999</v>
      </c>
      <c r="V652">
        <v>293.32709999999997</v>
      </c>
      <c r="W652">
        <v>1800.7809999999999</v>
      </c>
      <c r="X652">
        <v>35.063879999999997</v>
      </c>
      <c r="Y652">
        <v>209.8253</v>
      </c>
      <c r="Z652">
        <v>34.865589999999997</v>
      </c>
      <c r="AA652">
        <v>7.1470409999999998</v>
      </c>
      <c r="AB652">
        <v>102.29219999999999</v>
      </c>
      <c r="AC652">
        <v>109.4392</v>
      </c>
      <c r="AD652">
        <v>103.3035</v>
      </c>
      <c r="AE652">
        <v>104.9883</v>
      </c>
      <c r="AF652" s="1">
        <f t="shared" si="21"/>
        <v>1.6847999999999956</v>
      </c>
      <c r="AG652">
        <v>153.99510000000001</v>
      </c>
      <c r="AL652">
        <v>451.69319999999999</v>
      </c>
      <c r="AM652">
        <v>602.774</v>
      </c>
      <c r="AN652">
        <v>610.49599999999998</v>
      </c>
      <c r="AO652">
        <v>37.72533</v>
      </c>
      <c r="AQ652">
        <v>86.878699999999995</v>
      </c>
      <c r="AR652">
        <v>58.05959</v>
      </c>
      <c r="AS652">
        <v>117.8419</v>
      </c>
      <c r="AT652">
        <v>124.1978</v>
      </c>
      <c r="AU652">
        <v>1849.64</v>
      </c>
      <c r="AV652">
        <v>2.7398630000000002</v>
      </c>
      <c r="AW652">
        <v>0.80297759999999996</v>
      </c>
    </row>
    <row r="653" spans="3:49" x14ac:dyDescent="0.25">
      <c r="C653">
        <v>64.700010000000006</v>
      </c>
      <c r="E653">
        <v>176.971</v>
      </c>
      <c r="F653">
        <v>350.17290000000003</v>
      </c>
      <c r="G653">
        <v>71.088430000000002</v>
      </c>
      <c r="H653">
        <v>8241.3179999999993</v>
      </c>
      <c r="I653">
        <v>229.13939999999999</v>
      </c>
      <c r="J653">
        <v>98.941100000000006</v>
      </c>
      <c r="K653" s="9">
        <v>8.3329580000000001E-4</v>
      </c>
      <c r="L653">
        <v>100.1769</v>
      </c>
      <c r="M653">
        <v>246.84639999999999</v>
      </c>
      <c r="N653">
        <v>210.19749999999999</v>
      </c>
      <c r="O653" s="1">
        <f t="shared" si="20"/>
        <v>36.648899999999998</v>
      </c>
      <c r="P653">
        <v>227.59350000000001</v>
      </c>
      <c r="Q653">
        <v>28.043749999999999</v>
      </c>
      <c r="R653">
        <v>280.58659999999998</v>
      </c>
      <c r="S653">
        <v>266.94349999999997</v>
      </c>
      <c r="T653">
        <v>230.2835</v>
      </c>
      <c r="U653">
        <v>-1.137278</v>
      </c>
      <c r="V653">
        <v>295.16430000000003</v>
      </c>
      <c r="W653">
        <v>1801.172</v>
      </c>
      <c r="X653">
        <v>35.101480000000002</v>
      </c>
      <c r="Y653">
        <v>209.8647</v>
      </c>
      <c r="Z653">
        <v>34.862729999999999</v>
      </c>
      <c r="AA653">
        <v>7.1631850000000004</v>
      </c>
      <c r="AB653">
        <v>102.3588</v>
      </c>
      <c r="AC653">
        <v>109.5219</v>
      </c>
      <c r="AD653">
        <v>103.35250000000001</v>
      </c>
      <c r="AE653">
        <v>104.99769999999999</v>
      </c>
      <c r="AF653" s="1">
        <f t="shared" si="21"/>
        <v>1.6451999999999884</v>
      </c>
      <c r="AG653">
        <v>154.46629999999999</v>
      </c>
      <c r="AL653">
        <v>451.54050000000001</v>
      </c>
      <c r="AM653">
        <v>602.28679999999997</v>
      </c>
      <c r="AN653">
        <v>611.25930000000005</v>
      </c>
      <c r="AO653">
        <v>37.812669999999997</v>
      </c>
      <c r="AQ653">
        <v>87.119010000000003</v>
      </c>
      <c r="AR653">
        <v>58.298879999999997</v>
      </c>
      <c r="AS653">
        <v>117.7912</v>
      </c>
      <c r="AT653">
        <v>124.2289</v>
      </c>
      <c r="AU653">
        <v>1848.701</v>
      </c>
      <c r="AV653">
        <v>2.7362350000000002</v>
      </c>
      <c r="AW653">
        <v>0.77929349999999997</v>
      </c>
    </row>
    <row r="654" spans="3:49" x14ac:dyDescent="0.25">
      <c r="C654">
        <v>64.80001</v>
      </c>
      <c r="E654">
        <v>178.73519999999999</v>
      </c>
      <c r="F654">
        <v>350.5179</v>
      </c>
      <c r="G654">
        <v>71.059709999999995</v>
      </c>
      <c r="H654">
        <v>8257.4930000000004</v>
      </c>
      <c r="I654">
        <v>229.20189999999999</v>
      </c>
      <c r="J654">
        <v>98.954989999999995</v>
      </c>
      <c r="K654" s="9">
        <v>-1.3372759999999999E-2</v>
      </c>
      <c r="L654">
        <v>100.0767</v>
      </c>
      <c r="M654">
        <v>246.2715</v>
      </c>
      <c r="N654">
        <v>209.5163</v>
      </c>
      <c r="O654" s="1">
        <f t="shared" si="20"/>
        <v>36.755200000000002</v>
      </c>
      <c r="P654">
        <v>227.5394</v>
      </c>
      <c r="Q654">
        <v>28.090219999999999</v>
      </c>
      <c r="R654">
        <v>280.77719999999999</v>
      </c>
      <c r="S654">
        <v>267.416</v>
      </c>
      <c r="T654">
        <v>230.38069999999999</v>
      </c>
      <c r="U654">
        <v>-1.176596</v>
      </c>
      <c r="V654">
        <v>293.52339999999998</v>
      </c>
      <c r="W654">
        <v>1804.297</v>
      </c>
      <c r="X654">
        <v>35.108809999999998</v>
      </c>
      <c r="Y654">
        <v>209.70740000000001</v>
      </c>
      <c r="Z654">
        <v>34.903970000000001</v>
      </c>
      <c r="AA654">
        <v>7.1761929999999996</v>
      </c>
      <c r="AB654">
        <v>102.2255</v>
      </c>
      <c r="AC654">
        <v>109.40170000000001</v>
      </c>
      <c r="AD654">
        <v>103.2619</v>
      </c>
      <c r="AE654">
        <v>104.9234</v>
      </c>
      <c r="AF654" s="1">
        <f t="shared" si="21"/>
        <v>1.6615000000000038</v>
      </c>
      <c r="AG654">
        <v>154.73169999999999</v>
      </c>
      <c r="AL654">
        <v>451.94450000000001</v>
      </c>
      <c r="AM654">
        <v>603.12929999999994</v>
      </c>
      <c r="AN654">
        <v>611.42759999999998</v>
      </c>
      <c r="AO654">
        <v>38.214649999999999</v>
      </c>
      <c r="AQ654">
        <v>87.137020000000007</v>
      </c>
      <c r="AR654">
        <v>58.052230000000002</v>
      </c>
      <c r="AS654">
        <v>117.9235</v>
      </c>
      <c r="AT654">
        <v>124.26609999999999</v>
      </c>
      <c r="AU654">
        <v>1849.6880000000001</v>
      </c>
      <c r="AV654">
        <v>2.7534079999999999</v>
      </c>
      <c r="AW654">
        <v>0.82858609999999999</v>
      </c>
    </row>
    <row r="655" spans="3:49" x14ac:dyDescent="0.25">
      <c r="C655">
        <v>64.900009999999995</v>
      </c>
      <c r="E655">
        <v>176.5181</v>
      </c>
      <c r="F655">
        <v>350.34550000000002</v>
      </c>
      <c r="G655">
        <v>70.933520000000001</v>
      </c>
      <c r="H655">
        <v>8265.0020000000004</v>
      </c>
      <c r="I655">
        <v>229.15649999999999</v>
      </c>
      <c r="J655">
        <v>98.956329999999994</v>
      </c>
      <c r="K655" s="9">
        <v>-2.4608680000000001E-2</v>
      </c>
      <c r="L655">
        <v>100.1091</v>
      </c>
      <c r="M655">
        <v>246.31360000000001</v>
      </c>
      <c r="N655">
        <v>208.3587</v>
      </c>
      <c r="O655" s="1">
        <f t="shared" si="20"/>
        <v>37.954900000000009</v>
      </c>
      <c r="P655">
        <v>227.5779</v>
      </c>
      <c r="Q655">
        <v>28.08595</v>
      </c>
      <c r="R655">
        <v>280.76459999999997</v>
      </c>
      <c r="S655">
        <v>267.34840000000003</v>
      </c>
      <c r="T655">
        <v>230.3511</v>
      </c>
      <c r="U655">
        <v>-1.178002</v>
      </c>
      <c r="V655">
        <v>292.952</v>
      </c>
      <c r="W655">
        <v>1800.3910000000001</v>
      </c>
      <c r="X655">
        <v>34.98921</v>
      </c>
      <c r="Y655">
        <v>209.58750000000001</v>
      </c>
      <c r="Z655">
        <v>34.872750000000003</v>
      </c>
      <c r="AA655">
        <v>7.1862560000000002</v>
      </c>
      <c r="AB655">
        <v>102.3895</v>
      </c>
      <c r="AC655">
        <v>109.5757</v>
      </c>
      <c r="AD655">
        <v>103.3896</v>
      </c>
      <c r="AE655">
        <v>105.0425</v>
      </c>
      <c r="AF655" s="1">
        <f t="shared" si="21"/>
        <v>1.6529000000000025</v>
      </c>
      <c r="AG655">
        <v>155.19739999999999</v>
      </c>
      <c r="AL655">
        <v>451.74349999999998</v>
      </c>
      <c r="AM655">
        <v>602.65039999999999</v>
      </c>
      <c r="AN655">
        <v>610.61109999999996</v>
      </c>
      <c r="AO655">
        <v>38.469909999999999</v>
      </c>
      <c r="AQ655">
        <v>87.0321</v>
      </c>
      <c r="AR655">
        <v>58.014539999999997</v>
      </c>
      <c r="AS655">
        <v>118.0185</v>
      </c>
      <c r="AT655">
        <v>124.3344</v>
      </c>
      <c r="AU655">
        <v>1849.3219999999999</v>
      </c>
      <c r="AV655">
        <v>2.7485870000000001</v>
      </c>
      <c r="AW655">
        <v>0.82728809999999997</v>
      </c>
    </row>
    <row r="656" spans="3:49" x14ac:dyDescent="0.25">
      <c r="C656">
        <v>65</v>
      </c>
      <c r="E656">
        <v>177.36859999999999</v>
      </c>
      <c r="F656">
        <v>349.9898</v>
      </c>
      <c r="G656">
        <v>71.060069999999996</v>
      </c>
      <c r="H656">
        <v>8257.4979999999996</v>
      </c>
      <c r="I656">
        <v>228.55269999999999</v>
      </c>
      <c r="J656">
        <v>98.969980000000007</v>
      </c>
      <c r="K656" s="9">
        <v>-4.6110140000000001E-3</v>
      </c>
      <c r="L656">
        <v>100.0718</v>
      </c>
      <c r="M656">
        <v>246.5761</v>
      </c>
      <c r="N656">
        <v>210.45249999999999</v>
      </c>
      <c r="O656" s="1">
        <f t="shared" si="20"/>
        <v>36.12360000000001</v>
      </c>
      <c r="P656">
        <v>227.14449999999999</v>
      </c>
      <c r="Q656">
        <v>27.935310000000001</v>
      </c>
      <c r="R656">
        <v>279.85849999999999</v>
      </c>
      <c r="S656">
        <v>265.99930000000001</v>
      </c>
      <c r="T656">
        <v>229.88730000000001</v>
      </c>
      <c r="U656">
        <v>-1.304659</v>
      </c>
      <c r="V656">
        <v>291.78039999999999</v>
      </c>
      <c r="W656">
        <v>1801.172</v>
      </c>
      <c r="X656">
        <v>35.003900000000002</v>
      </c>
      <c r="Y656">
        <v>209.41069999999999</v>
      </c>
      <c r="Z656">
        <v>35.025970000000001</v>
      </c>
      <c r="AA656">
        <v>7.1347500000000004</v>
      </c>
      <c r="AB656">
        <v>102.30970000000001</v>
      </c>
      <c r="AC656">
        <v>109.44450000000001</v>
      </c>
      <c r="AD656">
        <v>103.2921</v>
      </c>
      <c r="AE656">
        <v>104.9494</v>
      </c>
      <c r="AF656" s="1">
        <f t="shared" si="21"/>
        <v>1.6572999999999922</v>
      </c>
      <c r="AG656">
        <v>155.24700000000001</v>
      </c>
      <c r="AL656">
        <v>451.13099999999997</v>
      </c>
      <c r="AM656">
        <v>601.82619999999997</v>
      </c>
      <c r="AN656">
        <v>609.90869999999995</v>
      </c>
      <c r="AO656">
        <v>38.33493</v>
      </c>
      <c r="AQ656">
        <v>87.042000000000002</v>
      </c>
      <c r="AR656">
        <v>57.649850000000001</v>
      </c>
      <c r="AS656">
        <v>118.0509</v>
      </c>
      <c r="AT656">
        <v>124.3368</v>
      </c>
      <c r="AU656">
        <v>1847.8810000000001</v>
      </c>
      <c r="AV656">
        <v>2.7441309999999999</v>
      </c>
      <c r="AW656">
        <v>0.82777489999999998</v>
      </c>
    </row>
    <row r="657" spans="3:49" x14ac:dyDescent="0.25">
      <c r="C657">
        <v>65.099999999999994</v>
      </c>
      <c r="E657">
        <v>182.12299999999999</v>
      </c>
      <c r="F657">
        <v>350.86259999999999</v>
      </c>
      <c r="G657">
        <v>70.982150000000004</v>
      </c>
      <c r="H657">
        <v>8242.4979999999996</v>
      </c>
      <c r="I657">
        <v>228.6138</v>
      </c>
      <c r="J657">
        <v>98.964129999999997</v>
      </c>
      <c r="K657" s="9">
        <v>3.9821830000000003E-2</v>
      </c>
      <c r="L657">
        <v>100.0716</v>
      </c>
      <c r="M657">
        <v>245.48599999999999</v>
      </c>
      <c r="N657">
        <v>209.59780000000001</v>
      </c>
      <c r="O657" s="1">
        <f t="shared" si="20"/>
        <v>35.888199999999983</v>
      </c>
      <c r="P657">
        <v>227.2003</v>
      </c>
      <c r="Q657">
        <v>27.992740000000001</v>
      </c>
      <c r="R657">
        <v>279.97160000000002</v>
      </c>
      <c r="S657">
        <v>266.1096</v>
      </c>
      <c r="T657">
        <v>229.90029999999999</v>
      </c>
      <c r="U657">
        <v>-1.284006</v>
      </c>
      <c r="V657">
        <v>292.3494</v>
      </c>
      <c r="W657">
        <v>1799.2190000000001</v>
      </c>
      <c r="X657">
        <v>35.080500000000001</v>
      </c>
      <c r="Y657">
        <v>209.6165</v>
      </c>
      <c r="Z657">
        <v>34.98498</v>
      </c>
      <c r="AA657">
        <v>7.1629870000000002</v>
      </c>
      <c r="AB657">
        <v>102.26090000000001</v>
      </c>
      <c r="AC657">
        <v>109.4239</v>
      </c>
      <c r="AD657">
        <v>103.27249999999999</v>
      </c>
      <c r="AE657">
        <v>104.9157</v>
      </c>
      <c r="AF657" s="1">
        <f t="shared" si="21"/>
        <v>1.6432000000000073</v>
      </c>
      <c r="AG657">
        <v>155.70050000000001</v>
      </c>
      <c r="AL657">
        <v>451.85219999999998</v>
      </c>
      <c r="AM657">
        <v>602.38120000000004</v>
      </c>
      <c r="AN657">
        <v>610.76480000000004</v>
      </c>
      <c r="AO657">
        <v>38.111080000000001</v>
      </c>
      <c r="AQ657">
        <v>86.987520000000004</v>
      </c>
      <c r="AR657">
        <v>57.558149999999998</v>
      </c>
      <c r="AS657">
        <v>117.9832</v>
      </c>
      <c r="AT657">
        <v>124.4057</v>
      </c>
      <c r="AU657">
        <v>1849.231</v>
      </c>
      <c r="AV657">
        <v>2.775614</v>
      </c>
      <c r="AW657">
        <v>0.82150350000000005</v>
      </c>
    </row>
    <row r="658" spans="3:49" x14ac:dyDescent="0.25">
      <c r="C658">
        <v>65.200019999999995</v>
      </c>
      <c r="E658">
        <v>177.67590000000001</v>
      </c>
      <c r="F658">
        <v>350.51780000000002</v>
      </c>
      <c r="G658">
        <v>70.930359999999993</v>
      </c>
      <c r="H658">
        <v>8250.0329999999994</v>
      </c>
      <c r="I658">
        <v>229.40620000000001</v>
      </c>
      <c r="J658">
        <v>98.969639999999998</v>
      </c>
      <c r="K658" s="9">
        <v>2.8165349999999999E-2</v>
      </c>
      <c r="L658">
        <v>100.0741</v>
      </c>
      <c r="M658">
        <v>247.0864</v>
      </c>
      <c r="N658">
        <v>210.88140000000001</v>
      </c>
      <c r="O658" s="1">
        <f t="shared" si="20"/>
        <v>36.204999999999984</v>
      </c>
      <c r="P658">
        <v>227.8561</v>
      </c>
      <c r="Q658">
        <v>28.159510000000001</v>
      </c>
      <c r="R658">
        <v>281.1078</v>
      </c>
      <c r="S658">
        <v>267.44060000000002</v>
      </c>
      <c r="T658">
        <v>230.64189999999999</v>
      </c>
      <c r="U658">
        <v>-1.2443329999999999</v>
      </c>
      <c r="V658">
        <v>292.97930000000002</v>
      </c>
      <c r="W658">
        <v>1802.3440000000001</v>
      </c>
      <c r="X658">
        <v>34.971409999999999</v>
      </c>
      <c r="Y658">
        <v>209.43270000000001</v>
      </c>
      <c r="Z658">
        <v>34.946939999999998</v>
      </c>
      <c r="AA658">
        <v>7.198563</v>
      </c>
      <c r="AB658">
        <v>102.283</v>
      </c>
      <c r="AC658">
        <v>109.4815</v>
      </c>
      <c r="AD658">
        <v>103.3182</v>
      </c>
      <c r="AE658">
        <v>104.9735</v>
      </c>
      <c r="AF658" s="1">
        <f t="shared" si="21"/>
        <v>1.6552999999999969</v>
      </c>
      <c r="AG658">
        <v>156.2012</v>
      </c>
      <c r="AL658">
        <v>451.50630000000001</v>
      </c>
      <c r="AM658">
        <v>602.77719999999999</v>
      </c>
      <c r="AN658">
        <v>610.71389999999997</v>
      </c>
      <c r="AO658">
        <v>37.940820000000002</v>
      </c>
      <c r="AQ658">
        <v>86.950019999999995</v>
      </c>
      <c r="AR658">
        <v>57.366459999999996</v>
      </c>
      <c r="AS658">
        <v>117.9734</v>
      </c>
      <c r="AT658">
        <v>124.3661</v>
      </c>
      <c r="AU658">
        <v>1846.8689999999999</v>
      </c>
      <c r="AV658">
        <v>2.7557779999999998</v>
      </c>
      <c r="AW658">
        <v>0.82685149999999996</v>
      </c>
    </row>
    <row r="659" spans="3:49" x14ac:dyDescent="0.25">
      <c r="C659">
        <v>65.300020000000004</v>
      </c>
      <c r="E659">
        <v>171.6591</v>
      </c>
      <c r="F659">
        <v>350.17290000000003</v>
      </c>
      <c r="G659">
        <v>71.090869999999995</v>
      </c>
      <c r="H659">
        <v>8280.0020000000004</v>
      </c>
      <c r="I659">
        <v>228.2003</v>
      </c>
      <c r="J659">
        <v>98.969989999999996</v>
      </c>
      <c r="K659" s="9">
        <v>-4.4669470000000003E-2</v>
      </c>
      <c r="L659">
        <v>100.16370000000001</v>
      </c>
      <c r="M659">
        <v>246.6934</v>
      </c>
      <c r="N659">
        <v>208.9599</v>
      </c>
      <c r="O659" s="1">
        <f t="shared" si="20"/>
        <v>37.733499999999992</v>
      </c>
      <c r="P659">
        <v>226.62190000000001</v>
      </c>
      <c r="Q659">
        <v>27.890529999999998</v>
      </c>
      <c r="R659">
        <v>279.4006</v>
      </c>
      <c r="S659">
        <v>265.92489999999998</v>
      </c>
      <c r="T659">
        <v>229.41249999999999</v>
      </c>
      <c r="U659">
        <v>-1.2077100000000001</v>
      </c>
      <c r="V659">
        <v>291.4264</v>
      </c>
      <c r="W659">
        <v>1797.6559999999999</v>
      </c>
      <c r="X659">
        <v>34.999809999999997</v>
      </c>
      <c r="Y659">
        <v>209.65280000000001</v>
      </c>
      <c r="Z659">
        <v>35.03837</v>
      </c>
      <c r="AA659">
        <v>7.1497270000000004</v>
      </c>
      <c r="AB659">
        <v>102.3313</v>
      </c>
      <c r="AC659">
        <v>109.48099999999999</v>
      </c>
      <c r="AD659">
        <v>103.3732</v>
      </c>
      <c r="AE659">
        <v>105.01009999999999</v>
      </c>
      <c r="AF659" s="1">
        <f t="shared" si="21"/>
        <v>1.6368999999999971</v>
      </c>
      <c r="AG659">
        <v>156.46899999999999</v>
      </c>
      <c r="AL659">
        <v>451.95859999999999</v>
      </c>
      <c r="AM659">
        <v>602.85289999999998</v>
      </c>
      <c r="AN659">
        <v>611.31269999999995</v>
      </c>
      <c r="AO659">
        <v>38.113689999999998</v>
      </c>
      <c r="AQ659">
        <v>86.866609999999994</v>
      </c>
      <c r="AR659">
        <v>56.933199999999999</v>
      </c>
      <c r="AS659">
        <v>117.98260000000001</v>
      </c>
      <c r="AT659">
        <v>124.34739999999999</v>
      </c>
      <c r="AU659">
        <v>1849.653</v>
      </c>
      <c r="AV659">
        <v>2.7533539999999999</v>
      </c>
      <c r="AW659">
        <v>0.82371740000000004</v>
      </c>
    </row>
    <row r="660" spans="3:49" x14ac:dyDescent="0.25">
      <c r="C660">
        <v>65.400019999999998</v>
      </c>
      <c r="E660">
        <v>172.3124</v>
      </c>
      <c r="F660">
        <v>351.20749999999998</v>
      </c>
      <c r="G660">
        <v>71.044749999999993</v>
      </c>
      <c r="H660">
        <v>8287.4850000000006</v>
      </c>
      <c r="I660">
        <v>228.82210000000001</v>
      </c>
      <c r="J660">
        <v>98.969759999999994</v>
      </c>
      <c r="K660" s="9">
        <v>-1.8742559999999998E-2</v>
      </c>
      <c r="L660">
        <v>100.12820000000001</v>
      </c>
      <c r="M660">
        <v>248.11109999999999</v>
      </c>
      <c r="N660">
        <v>212.1001</v>
      </c>
      <c r="O660" s="1">
        <f t="shared" si="20"/>
        <v>36.010999999999996</v>
      </c>
      <c r="P660">
        <v>227.43510000000001</v>
      </c>
      <c r="Q660">
        <v>28.04777</v>
      </c>
      <c r="R660">
        <v>280.40100000000001</v>
      </c>
      <c r="S660">
        <v>266.94349999999997</v>
      </c>
      <c r="T660">
        <v>230.15299999999999</v>
      </c>
      <c r="U660">
        <v>-1.3251539999999999</v>
      </c>
      <c r="V660">
        <v>292.8519</v>
      </c>
      <c r="W660">
        <v>1801.172</v>
      </c>
      <c r="X660">
        <v>35.069800000000001</v>
      </c>
      <c r="Y660">
        <v>209.53299999999999</v>
      </c>
      <c r="Z660">
        <v>35.117890000000003</v>
      </c>
      <c r="AA660">
        <v>7.1355360000000001</v>
      </c>
      <c r="AB660">
        <v>102.3129</v>
      </c>
      <c r="AC660">
        <v>109.4485</v>
      </c>
      <c r="AD660">
        <v>103.30159999999999</v>
      </c>
      <c r="AE660">
        <v>104.97450000000001</v>
      </c>
      <c r="AF660" s="1">
        <f t="shared" si="21"/>
        <v>1.6729000000000127</v>
      </c>
      <c r="AG660">
        <v>156.66919999999999</v>
      </c>
      <c r="AL660">
        <v>451.27550000000002</v>
      </c>
      <c r="AM660">
        <v>601.86879999999996</v>
      </c>
      <c r="AN660">
        <v>610.88310000000001</v>
      </c>
      <c r="AO660">
        <v>37.811239999999998</v>
      </c>
      <c r="AQ660">
        <v>86.912400000000005</v>
      </c>
      <c r="AR660">
        <v>57.164299999999997</v>
      </c>
      <c r="AS660">
        <v>117.9426</v>
      </c>
      <c r="AT660">
        <v>124.2617</v>
      </c>
      <c r="AU660">
        <v>1847.5340000000001</v>
      </c>
      <c r="AV660">
        <v>2.7430240000000001</v>
      </c>
      <c r="AW660">
        <v>0.80273550000000005</v>
      </c>
    </row>
    <row r="661" spans="3:49" x14ac:dyDescent="0.25">
      <c r="C661">
        <v>65.500010000000003</v>
      </c>
      <c r="E661">
        <v>171.7158</v>
      </c>
      <c r="F661">
        <v>350.17290000000003</v>
      </c>
      <c r="G661">
        <v>70.991169999999997</v>
      </c>
      <c r="H661">
        <v>8294.875</v>
      </c>
      <c r="I661">
        <v>228.85169999999999</v>
      </c>
      <c r="J661">
        <v>98.969989999999996</v>
      </c>
      <c r="K661">
        <v>-3.1643499999999998E-2</v>
      </c>
      <c r="L661">
        <v>100.12649999999999</v>
      </c>
      <c r="M661">
        <v>244.9299</v>
      </c>
      <c r="N661">
        <v>208.5359</v>
      </c>
      <c r="O661" s="1">
        <f t="shared" si="20"/>
        <v>36.394000000000005</v>
      </c>
      <c r="P661">
        <v>227.50229999999999</v>
      </c>
      <c r="Q661">
        <v>28.026949999999999</v>
      </c>
      <c r="R661">
        <v>280.47160000000002</v>
      </c>
      <c r="S661">
        <v>266.89069999999998</v>
      </c>
      <c r="T661">
        <v>230.16229999999999</v>
      </c>
      <c r="U661">
        <v>-1.298033</v>
      </c>
      <c r="V661">
        <v>292.28489999999999</v>
      </c>
      <c r="W661">
        <v>1800.7809999999999</v>
      </c>
      <c r="X661">
        <v>34.948270000000001</v>
      </c>
      <c r="Y661">
        <v>209.35069999999999</v>
      </c>
      <c r="Z661">
        <v>35.02496</v>
      </c>
      <c r="AA661">
        <v>7.1562419999999998</v>
      </c>
      <c r="AB661">
        <v>102.28570000000001</v>
      </c>
      <c r="AC661">
        <v>109.44199999999999</v>
      </c>
      <c r="AD661">
        <v>103.295</v>
      </c>
      <c r="AE661">
        <v>104.96120000000001</v>
      </c>
      <c r="AF661" s="1">
        <f t="shared" si="21"/>
        <v>1.6662000000000035</v>
      </c>
      <c r="AG661">
        <v>156.98699999999999</v>
      </c>
      <c r="AL661">
        <v>451.02</v>
      </c>
      <c r="AM661">
        <v>601.90110000000004</v>
      </c>
      <c r="AN661">
        <v>609.92619999999999</v>
      </c>
      <c r="AO661">
        <v>37.53246</v>
      </c>
      <c r="AQ661">
        <v>87.039699999999996</v>
      </c>
      <c r="AR661">
        <v>57.221310000000003</v>
      </c>
      <c r="AS661">
        <v>117.88509999999999</v>
      </c>
      <c r="AT661">
        <v>124.2015</v>
      </c>
      <c r="AU661">
        <v>1847.7170000000001</v>
      </c>
      <c r="AV661">
        <v>2.7456040000000002</v>
      </c>
      <c r="AW661">
        <v>0.80060659999999995</v>
      </c>
    </row>
    <row r="662" spans="3:49" x14ac:dyDescent="0.25">
      <c r="C662">
        <v>65.600009999999997</v>
      </c>
      <c r="E662">
        <v>168.4615</v>
      </c>
      <c r="F662">
        <v>350.10629999999998</v>
      </c>
      <c r="G662">
        <v>70.893870000000007</v>
      </c>
      <c r="H662">
        <v>8296.5419999999995</v>
      </c>
      <c r="I662">
        <v>228.99180000000001</v>
      </c>
      <c r="J662">
        <v>98.970950000000002</v>
      </c>
      <c r="K662" s="9">
        <v>-3.9906909999999997E-2</v>
      </c>
      <c r="L662">
        <v>100.1786</v>
      </c>
      <c r="M662">
        <v>249.35679999999999</v>
      </c>
      <c r="N662">
        <v>211.83170000000001</v>
      </c>
      <c r="O662" s="1">
        <f t="shared" si="20"/>
        <v>37.525099999999981</v>
      </c>
      <c r="P662">
        <v>227.2714</v>
      </c>
      <c r="Q662">
        <v>28.08455</v>
      </c>
      <c r="R662">
        <v>280.7989</v>
      </c>
      <c r="S662">
        <v>267.28620000000001</v>
      </c>
      <c r="T662">
        <v>230.30420000000001</v>
      </c>
      <c r="U662">
        <v>-1.326921</v>
      </c>
      <c r="V662">
        <v>293.28789999999998</v>
      </c>
      <c r="W662">
        <v>1805.078</v>
      </c>
      <c r="X662">
        <v>34.886670000000002</v>
      </c>
      <c r="Y662">
        <v>209.34270000000001</v>
      </c>
      <c r="Z662">
        <v>35.04609</v>
      </c>
      <c r="AA662">
        <v>7.1369020000000001</v>
      </c>
      <c r="AB662">
        <v>102.3378</v>
      </c>
      <c r="AC662">
        <v>109.4747</v>
      </c>
      <c r="AD662">
        <v>103.3232</v>
      </c>
      <c r="AE662">
        <v>104.9622</v>
      </c>
      <c r="AF662" s="1">
        <f t="shared" si="21"/>
        <v>1.6389999999999958</v>
      </c>
      <c r="AG662">
        <v>157.27090000000001</v>
      </c>
      <c r="AL662">
        <v>451.56619999999998</v>
      </c>
      <c r="AM662">
        <v>602.38430000000005</v>
      </c>
      <c r="AN662">
        <v>610.8886</v>
      </c>
      <c r="AO662">
        <v>37.701070000000001</v>
      </c>
      <c r="AQ662">
        <v>86.875129999999999</v>
      </c>
      <c r="AR662">
        <v>56.800579999999997</v>
      </c>
      <c r="AS662">
        <v>117.8382</v>
      </c>
      <c r="AT662">
        <v>124.21299999999999</v>
      </c>
      <c r="AU662">
        <v>1849.682</v>
      </c>
      <c r="AV662">
        <v>2.756132</v>
      </c>
      <c r="AW662">
        <v>0.80313869999999998</v>
      </c>
    </row>
    <row r="663" spans="3:49" x14ac:dyDescent="0.25">
      <c r="C663">
        <v>65.700010000000006</v>
      </c>
      <c r="E663">
        <v>171.55260000000001</v>
      </c>
      <c r="F663">
        <v>350.5016</v>
      </c>
      <c r="G663">
        <v>71.024889999999999</v>
      </c>
      <c r="H663">
        <v>8287.4979999999996</v>
      </c>
      <c r="I663">
        <v>228.98400000000001</v>
      </c>
      <c r="J663">
        <v>98.995159999999998</v>
      </c>
      <c r="K663" s="9">
        <v>-4.0432389999999999E-2</v>
      </c>
      <c r="L663">
        <v>100.0779</v>
      </c>
      <c r="M663">
        <v>246.077</v>
      </c>
      <c r="N663">
        <v>210.2457</v>
      </c>
      <c r="O663" s="1">
        <f t="shared" si="20"/>
        <v>35.831299999999999</v>
      </c>
      <c r="P663">
        <v>227.595</v>
      </c>
      <c r="Q663">
        <v>28.052499999999998</v>
      </c>
      <c r="R663">
        <v>280.51170000000002</v>
      </c>
      <c r="S663">
        <v>267.31490000000002</v>
      </c>
      <c r="T663">
        <v>230.28319999999999</v>
      </c>
      <c r="U663">
        <v>-1.2688680000000001</v>
      </c>
      <c r="V663">
        <v>291.24990000000003</v>
      </c>
      <c r="W663">
        <v>1801.953</v>
      </c>
      <c r="X663">
        <v>35.010620000000003</v>
      </c>
      <c r="Y663">
        <v>209.56880000000001</v>
      </c>
      <c r="Z663">
        <v>34.96275</v>
      </c>
      <c r="AA663">
        <v>7.1324459999999998</v>
      </c>
      <c r="AB663">
        <v>102.25879999999999</v>
      </c>
      <c r="AC663">
        <v>109.3912</v>
      </c>
      <c r="AD663">
        <v>103.2811</v>
      </c>
      <c r="AE663">
        <v>104.9516</v>
      </c>
      <c r="AF663" s="1">
        <f t="shared" si="21"/>
        <v>1.6705000000000041</v>
      </c>
      <c r="AG663">
        <v>157.56209999999999</v>
      </c>
      <c r="AL663">
        <v>451.1823</v>
      </c>
      <c r="AM663">
        <v>602.22239999999999</v>
      </c>
      <c r="AN663">
        <v>610.24220000000003</v>
      </c>
      <c r="AO663">
        <v>37.731400000000001</v>
      </c>
      <c r="AQ663">
        <v>86.983310000000003</v>
      </c>
      <c r="AR663">
        <v>56.92736</v>
      </c>
      <c r="AS663">
        <v>117.7623</v>
      </c>
      <c r="AT663">
        <v>124.1451</v>
      </c>
      <c r="AU663">
        <v>1849.64</v>
      </c>
      <c r="AV663">
        <v>2.7485379999999999</v>
      </c>
      <c r="AW663">
        <v>0.83521800000000002</v>
      </c>
    </row>
    <row r="664" spans="3:49" x14ac:dyDescent="0.25">
      <c r="C664">
        <v>65.8</v>
      </c>
      <c r="E664">
        <v>170.10990000000001</v>
      </c>
      <c r="F664">
        <v>350.17290000000003</v>
      </c>
      <c r="G664">
        <v>71.094319999999996</v>
      </c>
      <c r="H664">
        <v>8302.4979999999996</v>
      </c>
      <c r="I664">
        <v>228.7653</v>
      </c>
      <c r="J664">
        <v>99.014970000000005</v>
      </c>
      <c r="K664" s="9">
        <v>-4.6942089999999999E-2</v>
      </c>
      <c r="L664">
        <v>100.1301</v>
      </c>
      <c r="M664">
        <v>245.83699999999999</v>
      </c>
      <c r="N664">
        <v>209.47139999999999</v>
      </c>
      <c r="O664" s="1">
        <f t="shared" si="20"/>
        <v>36.365600000000001</v>
      </c>
      <c r="P664">
        <v>227.31790000000001</v>
      </c>
      <c r="Q664">
        <v>27.97467</v>
      </c>
      <c r="R664">
        <v>280.32080000000002</v>
      </c>
      <c r="S664">
        <v>266.21730000000002</v>
      </c>
      <c r="T664">
        <v>230.13980000000001</v>
      </c>
      <c r="U664">
        <v>-1.378852</v>
      </c>
      <c r="V664">
        <v>291.56349999999998</v>
      </c>
      <c r="W664">
        <v>1799.2190000000001</v>
      </c>
      <c r="X664">
        <v>35.066859999999998</v>
      </c>
      <c r="Y664">
        <v>209.37960000000001</v>
      </c>
      <c r="Z664">
        <v>34.989609999999999</v>
      </c>
      <c r="AA664">
        <v>7.1946640000000004</v>
      </c>
      <c r="AB664">
        <v>102.21599999999999</v>
      </c>
      <c r="AC664">
        <v>109.41070000000001</v>
      </c>
      <c r="AD664">
        <v>103.3005</v>
      </c>
      <c r="AE664">
        <v>104.9238</v>
      </c>
      <c r="AF664" s="1">
        <f t="shared" si="21"/>
        <v>1.6233000000000004</v>
      </c>
      <c r="AG664">
        <v>157.7456</v>
      </c>
      <c r="AL664">
        <v>452.0061</v>
      </c>
      <c r="AM664">
        <v>602.54079999999999</v>
      </c>
      <c r="AN664">
        <v>610.92349999999999</v>
      </c>
      <c r="AO664">
        <v>38.185940000000002</v>
      </c>
      <c r="AQ664">
        <v>87.079260000000005</v>
      </c>
      <c r="AR664">
        <v>56.749830000000003</v>
      </c>
      <c r="AS664">
        <v>117.8801</v>
      </c>
      <c r="AT664">
        <v>124.2359</v>
      </c>
      <c r="AU664">
        <v>1848.2</v>
      </c>
      <c r="AV664">
        <v>2.7446030000000001</v>
      </c>
      <c r="AW664">
        <v>0.82673099999999999</v>
      </c>
    </row>
    <row r="665" spans="3:49" x14ac:dyDescent="0.25">
      <c r="C665">
        <v>65.900000000000006</v>
      </c>
      <c r="E665">
        <v>169.66069999999999</v>
      </c>
      <c r="F665">
        <v>350.48540000000003</v>
      </c>
      <c r="G665">
        <v>70.997060000000005</v>
      </c>
      <c r="H665">
        <v>8294.9169999999995</v>
      </c>
      <c r="I665">
        <v>227.857</v>
      </c>
      <c r="J665">
        <v>99.024829999999994</v>
      </c>
      <c r="K665" s="9">
        <v>-6.030721E-2</v>
      </c>
      <c r="L665">
        <v>100.06789999999999</v>
      </c>
      <c r="M665">
        <v>248.33519999999999</v>
      </c>
      <c r="N665">
        <v>212.22630000000001</v>
      </c>
      <c r="O665" s="1">
        <f t="shared" si="20"/>
        <v>36.108899999999977</v>
      </c>
      <c r="P665">
        <v>226.15440000000001</v>
      </c>
      <c r="Q665">
        <v>27.762899999999998</v>
      </c>
      <c r="R665">
        <v>278.7978</v>
      </c>
      <c r="S665">
        <v>264.65910000000002</v>
      </c>
      <c r="T665">
        <v>229.1078</v>
      </c>
      <c r="U665">
        <v>-1.2751049999999999</v>
      </c>
      <c r="V665">
        <v>291.40589999999997</v>
      </c>
      <c r="W665">
        <v>1797.2660000000001</v>
      </c>
      <c r="X665">
        <v>34.96416</v>
      </c>
      <c r="Y665">
        <v>209.3895</v>
      </c>
      <c r="Z665">
        <v>35.125109999999999</v>
      </c>
      <c r="AA665">
        <v>7.1821979999999996</v>
      </c>
      <c r="AB665">
        <v>102.30840000000001</v>
      </c>
      <c r="AC665">
        <v>109.4906</v>
      </c>
      <c r="AD665">
        <v>103.29519999999999</v>
      </c>
      <c r="AE665">
        <v>104.98520000000001</v>
      </c>
      <c r="AF665" s="1">
        <f t="shared" si="21"/>
        <v>1.6900000000000119</v>
      </c>
      <c r="AG665">
        <v>157.86660000000001</v>
      </c>
      <c r="AL665">
        <v>452.31509999999997</v>
      </c>
      <c r="AM665">
        <v>602.68020000000001</v>
      </c>
      <c r="AN665">
        <v>610.89639999999997</v>
      </c>
      <c r="AO665">
        <v>38.55706</v>
      </c>
      <c r="AQ665">
        <v>87.061819999999997</v>
      </c>
      <c r="AR665">
        <v>56.566830000000003</v>
      </c>
      <c r="AS665">
        <v>117.9962</v>
      </c>
      <c r="AT665">
        <v>124.3845</v>
      </c>
      <c r="AU665">
        <v>1847.405</v>
      </c>
      <c r="AV665">
        <v>2.7564700000000002</v>
      </c>
      <c r="AW665">
        <v>0.78297919999999999</v>
      </c>
    </row>
    <row r="666" spans="3:49" x14ac:dyDescent="0.25">
      <c r="C666">
        <v>66.000020000000006</v>
      </c>
      <c r="E666">
        <v>171.6327</v>
      </c>
      <c r="F666">
        <v>350.65249999999997</v>
      </c>
      <c r="G666">
        <v>70.986990000000006</v>
      </c>
      <c r="H666">
        <v>8287.4879999999994</v>
      </c>
      <c r="I666">
        <v>228.71459999999999</v>
      </c>
      <c r="J666">
        <v>99.038690000000003</v>
      </c>
      <c r="K666" s="9">
        <v>-2.8743350000000001E-2</v>
      </c>
      <c r="L666">
        <v>100.1784</v>
      </c>
      <c r="M666">
        <v>246.88589999999999</v>
      </c>
      <c r="N666">
        <v>210.9066</v>
      </c>
      <c r="O666" s="1">
        <f t="shared" si="20"/>
        <v>35.979299999999995</v>
      </c>
      <c r="P666">
        <v>227.44499999999999</v>
      </c>
      <c r="Q666">
        <v>27.995239999999999</v>
      </c>
      <c r="R666">
        <v>280.21230000000003</v>
      </c>
      <c r="S666">
        <v>266.57920000000001</v>
      </c>
      <c r="T666">
        <v>230.0984</v>
      </c>
      <c r="U666">
        <v>-1.3746849999999999</v>
      </c>
      <c r="V666">
        <v>291.31630000000001</v>
      </c>
      <c r="W666">
        <v>1799.6089999999999</v>
      </c>
      <c r="X666">
        <v>35.05209</v>
      </c>
      <c r="Y666">
        <v>209.45249999999999</v>
      </c>
      <c r="Z666">
        <v>34.97495</v>
      </c>
      <c r="AA666">
        <v>7.0987780000000003</v>
      </c>
      <c r="AB666">
        <v>102.4335</v>
      </c>
      <c r="AC666">
        <v>109.53230000000001</v>
      </c>
      <c r="AD666">
        <v>103.45740000000001</v>
      </c>
      <c r="AE666">
        <v>105.1022</v>
      </c>
      <c r="AF666" s="1">
        <f t="shared" si="21"/>
        <v>1.6447999999999894</v>
      </c>
      <c r="AG666">
        <v>158.44990000000001</v>
      </c>
      <c r="AL666">
        <v>451.12799999999999</v>
      </c>
      <c r="AM666">
        <v>601.69010000000003</v>
      </c>
      <c r="AN666">
        <v>609.22109999999998</v>
      </c>
      <c r="AO666">
        <v>38.369880000000002</v>
      </c>
      <c r="AQ666">
        <v>87.051829999999995</v>
      </c>
      <c r="AR666">
        <v>56.587060000000001</v>
      </c>
      <c r="AS666">
        <v>118.00830000000001</v>
      </c>
      <c r="AT666">
        <v>124.3486</v>
      </c>
      <c r="AU666">
        <v>1846.76</v>
      </c>
      <c r="AV666">
        <v>2.7886009999999999</v>
      </c>
      <c r="AW666">
        <v>0.80059570000000002</v>
      </c>
    </row>
    <row r="667" spans="3:49" x14ac:dyDescent="0.25">
      <c r="C667">
        <v>66.100020000000001</v>
      </c>
      <c r="E667">
        <v>170.26439999999999</v>
      </c>
      <c r="F667">
        <v>350.8734</v>
      </c>
      <c r="G667">
        <v>71.011200000000002</v>
      </c>
      <c r="H667">
        <v>8565.0020000000004</v>
      </c>
      <c r="I667">
        <v>228.62029999999999</v>
      </c>
      <c r="J667">
        <v>99.045010000000005</v>
      </c>
      <c r="K667" s="9">
        <v>-7.4937569999999995E-2</v>
      </c>
      <c r="L667">
        <v>100.10899999999999</v>
      </c>
      <c r="M667">
        <v>246.78200000000001</v>
      </c>
      <c r="N667">
        <v>208.92529999999999</v>
      </c>
      <c r="O667" s="1">
        <f t="shared" si="20"/>
        <v>37.856700000000018</v>
      </c>
      <c r="P667">
        <v>227.28960000000001</v>
      </c>
      <c r="Q667">
        <v>27.981179999999998</v>
      </c>
      <c r="R667">
        <v>280.02069999999998</v>
      </c>
      <c r="S667">
        <v>266.11649999999997</v>
      </c>
      <c r="T667">
        <v>230.03739999999999</v>
      </c>
      <c r="U667">
        <v>-1.400747</v>
      </c>
      <c r="V667">
        <v>307.6112</v>
      </c>
      <c r="W667">
        <v>1798.4380000000001</v>
      </c>
      <c r="X667">
        <v>34.941670000000002</v>
      </c>
      <c r="Y667">
        <v>209.3895</v>
      </c>
      <c r="Z667">
        <v>35.036360000000002</v>
      </c>
      <c r="AA667">
        <v>7.1944889999999999</v>
      </c>
      <c r="AB667">
        <v>102.2647</v>
      </c>
      <c r="AC667">
        <v>109.4592</v>
      </c>
      <c r="AD667">
        <v>103.26949999999999</v>
      </c>
      <c r="AE667">
        <v>104.9366</v>
      </c>
      <c r="AF667" s="1">
        <f t="shared" si="21"/>
        <v>1.6671000000000049</v>
      </c>
      <c r="AG667">
        <v>158.3937</v>
      </c>
      <c r="AL667">
        <v>451.37130000000002</v>
      </c>
      <c r="AM667">
        <v>601.94880000000001</v>
      </c>
      <c r="AN667">
        <v>610.36159999999995</v>
      </c>
      <c r="AO667">
        <v>38.050600000000003</v>
      </c>
      <c r="AQ667">
        <v>86.999499999999998</v>
      </c>
      <c r="AR667">
        <v>56.430680000000002</v>
      </c>
      <c r="AS667">
        <v>118.1095</v>
      </c>
      <c r="AT667">
        <v>124.43300000000001</v>
      </c>
      <c r="AU667">
        <v>1849.15</v>
      </c>
      <c r="AV667">
        <v>2.7449300000000001</v>
      </c>
      <c r="AW667">
        <v>0.77247189999999999</v>
      </c>
    </row>
    <row r="668" spans="3:49" x14ac:dyDescent="0.25">
      <c r="C668">
        <v>66.200010000000006</v>
      </c>
      <c r="E668">
        <v>172.5386</v>
      </c>
      <c r="F668">
        <v>351.16419999999999</v>
      </c>
      <c r="G668">
        <v>71.013949999999994</v>
      </c>
      <c r="H668">
        <v>8553.8070000000007</v>
      </c>
      <c r="I668">
        <v>228.6566</v>
      </c>
      <c r="J668">
        <v>99.050560000000004</v>
      </c>
      <c r="K668" s="9">
        <v>-8.4573079999999995E-2</v>
      </c>
      <c r="L668">
        <v>100.1238</v>
      </c>
      <c r="M668">
        <v>245.43190000000001</v>
      </c>
      <c r="N668">
        <v>208.92189999999999</v>
      </c>
      <c r="O668" s="1">
        <f t="shared" si="20"/>
        <v>36.510000000000019</v>
      </c>
      <c r="P668">
        <v>227.27379999999999</v>
      </c>
      <c r="Q668">
        <v>27.997499999999999</v>
      </c>
      <c r="R668">
        <v>280.3827</v>
      </c>
      <c r="S668">
        <v>266.23250000000002</v>
      </c>
      <c r="T668">
        <v>230.04239999999999</v>
      </c>
      <c r="U668">
        <v>-1.3914299999999999</v>
      </c>
      <c r="V668">
        <v>308.53680000000003</v>
      </c>
      <c r="W668">
        <v>1799.2190000000001</v>
      </c>
      <c r="X668">
        <v>35.014240000000001</v>
      </c>
      <c r="Y668">
        <v>209.4075</v>
      </c>
      <c r="Z668">
        <v>34.850200000000001</v>
      </c>
      <c r="AA668">
        <v>7.1330179999999999</v>
      </c>
      <c r="AB668">
        <v>102.3198</v>
      </c>
      <c r="AC668">
        <v>109.4528</v>
      </c>
      <c r="AD668">
        <v>103.3501</v>
      </c>
      <c r="AE668">
        <v>105.0325</v>
      </c>
      <c r="AF668" s="1">
        <f t="shared" si="21"/>
        <v>1.6824000000000012</v>
      </c>
      <c r="AG668">
        <v>158.87219999999999</v>
      </c>
      <c r="AL668">
        <v>451.2774</v>
      </c>
      <c r="AM668">
        <v>602.01110000000006</v>
      </c>
      <c r="AN668">
        <v>609.91330000000005</v>
      </c>
      <c r="AO668">
        <v>37.946950000000001</v>
      </c>
      <c r="AQ668">
        <v>87.021479999999997</v>
      </c>
      <c r="AR668">
        <v>56.370480000000001</v>
      </c>
      <c r="AS668">
        <v>118.0072</v>
      </c>
      <c r="AT668">
        <v>124.19119999999999</v>
      </c>
      <c r="AU668">
        <v>1847.491</v>
      </c>
      <c r="AV668">
        <v>2.7450830000000002</v>
      </c>
      <c r="AW668">
        <v>0.75533249999999996</v>
      </c>
    </row>
    <row r="669" spans="3:49" x14ac:dyDescent="0.25">
      <c r="C669">
        <v>66.30001</v>
      </c>
      <c r="E669">
        <v>172.06100000000001</v>
      </c>
      <c r="F669">
        <v>349.9144</v>
      </c>
      <c r="G669">
        <v>71.010959999999997</v>
      </c>
      <c r="H669">
        <v>8565.0020000000004</v>
      </c>
      <c r="I669">
        <v>228.36840000000001</v>
      </c>
      <c r="J669">
        <v>99.060010000000005</v>
      </c>
      <c r="K669" s="9">
        <v>-9.5970979999999997E-2</v>
      </c>
      <c r="L669">
        <v>100.1486</v>
      </c>
      <c r="M669">
        <v>245.02850000000001</v>
      </c>
      <c r="N669">
        <v>210.33189999999999</v>
      </c>
      <c r="O669" s="1">
        <f t="shared" si="20"/>
        <v>34.696600000000018</v>
      </c>
      <c r="P669">
        <v>226.88220000000001</v>
      </c>
      <c r="Q669">
        <v>27.889769999999999</v>
      </c>
      <c r="R669">
        <v>279.81259999999997</v>
      </c>
      <c r="S669">
        <v>266.1653</v>
      </c>
      <c r="T669">
        <v>229.6671</v>
      </c>
      <c r="U669">
        <v>-1.3488770000000001</v>
      </c>
      <c r="V669">
        <v>309.24310000000003</v>
      </c>
      <c r="W669">
        <v>1800</v>
      </c>
      <c r="X669">
        <v>35.038809999999998</v>
      </c>
      <c r="Y669">
        <v>209.3338</v>
      </c>
      <c r="Z669">
        <v>34.817030000000003</v>
      </c>
      <c r="AA669">
        <v>7.1458659999999998</v>
      </c>
      <c r="AB669">
        <v>102.3618</v>
      </c>
      <c r="AC669">
        <v>109.5077</v>
      </c>
      <c r="AD669">
        <v>103.37560000000001</v>
      </c>
      <c r="AE669">
        <v>105.0381</v>
      </c>
      <c r="AF669" s="1">
        <f t="shared" si="21"/>
        <v>1.6624999999999943</v>
      </c>
      <c r="AG669">
        <v>158.8827</v>
      </c>
      <c r="AL669">
        <v>450.79969999999997</v>
      </c>
      <c r="AM669">
        <v>601.79459999999995</v>
      </c>
      <c r="AN669">
        <v>609.35860000000002</v>
      </c>
      <c r="AO669">
        <v>37.968699999999998</v>
      </c>
      <c r="AQ669">
        <v>86.92398</v>
      </c>
      <c r="AR669">
        <v>56.066690000000001</v>
      </c>
      <c r="AS669">
        <v>117.9423</v>
      </c>
      <c r="AT669">
        <v>124.1979</v>
      </c>
      <c r="AU669">
        <v>1846.758</v>
      </c>
      <c r="AV669">
        <v>2.7353450000000001</v>
      </c>
      <c r="AW669">
        <v>0.74974620000000003</v>
      </c>
    </row>
    <row r="670" spans="3:49" x14ac:dyDescent="0.25">
      <c r="C670">
        <v>66.400009999999995</v>
      </c>
      <c r="E670">
        <v>170.93889999999999</v>
      </c>
      <c r="F670">
        <v>349.82819999999998</v>
      </c>
      <c r="G670">
        <v>70.977260000000001</v>
      </c>
      <c r="H670">
        <v>8572.4979999999996</v>
      </c>
      <c r="I670">
        <v>228.89240000000001</v>
      </c>
      <c r="J670">
        <v>99.062669999999997</v>
      </c>
      <c r="K670" s="9">
        <v>-9.1667470000000001E-2</v>
      </c>
      <c r="L670">
        <v>100.17829999999999</v>
      </c>
      <c r="M670">
        <v>245.95490000000001</v>
      </c>
      <c r="N670">
        <v>209.33709999999999</v>
      </c>
      <c r="O670" s="1">
        <f t="shared" si="20"/>
        <v>36.617800000000017</v>
      </c>
      <c r="P670">
        <v>227.46209999999999</v>
      </c>
      <c r="Q670">
        <v>28.092040000000001</v>
      </c>
      <c r="R670">
        <v>280.63659999999999</v>
      </c>
      <c r="S670">
        <v>266.65449999999998</v>
      </c>
      <c r="T670">
        <v>230.26009999999999</v>
      </c>
      <c r="U670">
        <v>-1.387956</v>
      </c>
      <c r="V670">
        <v>309.63729999999998</v>
      </c>
      <c r="W670">
        <v>1802.7339999999999</v>
      </c>
      <c r="X670">
        <v>34.960120000000003</v>
      </c>
      <c r="Y670">
        <v>209.1275</v>
      </c>
      <c r="Z670">
        <v>34.65728</v>
      </c>
      <c r="AA670">
        <v>7.1346970000000001</v>
      </c>
      <c r="AB670">
        <v>102.3053</v>
      </c>
      <c r="AC670">
        <v>109.44</v>
      </c>
      <c r="AD670">
        <v>103.34520000000001</v>
      </c>
      <c r="AE670">
        <v>104.98399999999999</v>
      </c>
      <c r="AF670" s="1">
        <f t="shared" si="21"/>
        <v>1.6387999999999892</v>
      </c>
      <c r="AG670">
        <v>159.4101</v>
      </c>
      <c r="AL670">
        <v>451.33449999999999</v>
      </c>
      <c r="AM670">
        <v>602.11599999999999</v>
      </c>
      <c r="AN670">
        <v>610.13120000000004</v>
      </c>
      <c r="AO670">
        <v>37.779179999999997</v>
      </c>
      <c r="AQ670">
        <v>86.948089999999993</v>
      </c>
      <c r="AR670">
        <v>56.066650000000003</v>
      </c>
      <c r="AS670">
        <v>117.9135</v>
      </c>
      <c r="AT670">
        <v>124.08540000000001</v>
      </c>
      <c r="AU670">
        <v>1847.5139999999999</v>
      </c>
      <c r="AV670">
        <v>2.7541280000000001</v>
      </c>
      <c r="AW670">
        <v>0.77504930000000005</v>
      </c>
    </row>
    <row r="671" spans="3:49" x14ac:dyDescent="0.25">
      <c r="C671">
        <v>66.500010000000003</v>
      </c>
      <c r="E671">
        <v>171.79239999999999</v>
      </c>
      <c r="F671">
        <v>350.69830000000002</v>
      </c>
      <c r="G671">
        <v>70.929569999999998</v>
      </c>
      <c r="H671">
        <v>8565.0020000000004</v>
      </c>
      <c r="I671">
        <v>228.89949999999999</v>
      </c>
      <c r="J671">
        <v>99.075000000000003</v>
      </c>
      <c r="K671" s="9">
        <v>-8.2838339999999996E-2</v>
      </c>
      <c r="L671">
        <v>100.1786</v>
      </c>
      <c r="M671">
        <v>247.55959999999999</v>
      </c>
      <c r="N671">
        <v>210.9701</v>
      </c>
      <c r="O671" s="1">
        <f t="shared" si="20"/>
        <v>36.589499999999987</v>
      </c>
      <c r="P671">
        <v>227.4718</v>
      </c>
      <c r="Q671">
        <v>27.994039999999998</v>
      </c>
      <c r="R671">
        <v>280.49400000000003</v>
      </c>
      <c r="S671">
        <v>266.66090000000003</v>
      </c>
      <c r="T671">
        <v>230.1893</v>
      </c>
      <c r="U671">
        <v>-1.2704709999999999</v>
      </c>
      <c r="V671">
        <v>310.09969999999998</v>
      </c>
      <c r="W671">
        <v>1798.047</v>
      </c>
      <c r="X671">
        <v>35.030949999999997</v>
      </c>
      <c r="Y671">
        <v>209.40989999999999</v>
      </c>
      <c r="Z671">
        <v>34.755569999999999</v>
      </c>
      <c r="AA671">
        <v>7.0807880000000001</v>
      </c>
      <c r="AB671">
        <v>102.3214</v>
      </c>
      <c r="AC671">
        <v>109.40219999999999</v>
      </c>
      <c r="AD671">
        <v>103.2908</v>
      </c>
      <c r="AE671">
        <v>104.93040000000001</v>
      </c>
      <c r="AF671" s="1">
        <f t="shared" si="21"/>
        <v>1.6396000000000015</v>
      </c>
      <c r="AG671">
        <v>159.51560000000001</v>
      </c>
      <c r="AL671">
        <v>450.95080000000002</v>
      </c>
      <c r="AM671">
        <v>601.59670000000006</v>
      </c>
      <c r="AN671">
        <v>609.79430000000002</v>
      </c>
      <c r="AO671">
        <v>37.471409999999999</v>
      </c>
      <c r="AQ671">
        <v>86.992769999999993</v>
      </c>
      <c r="AR671">
        <v>56.020069999999997</v>
      </c>
      <c r="AS671">
        <v>117.804</v>
      </c>
      <c r="AT671">
        <v>124.0634</v>
      </c>
      <c r="AU671">
        <v>1845.316</v>
      </c>
      <c r="AV671">
        <v>2.7465760000000001</v>
      </c>
      <c r="AW671">
        <v>0.72777429999999999</v>
      </c>
    </row>
    <row r="672" spans="3:49" x14ac:dyDescent="0.25">
      <c r="C672">
        <v>66.599999999999994</v>
      </c>
      <c r="E672">
        <v>169.69909999999999</v>
      </c>
      <c r="F672">
        <v>350.86270000000002</v>
      </c>
      <c r="G672">
        <v>70.993080000000006</v>
      </c>
      <c r="H672">
        <v>8591.8549999999996</v>
      </c>
      <c r="I672">
        <v>228.6953</v>
      </c>
      <c r="J672">
        <v>99.075000000000003</v>
      </c>
      <c r="K672" s="9">
        <v>-8.5760829999999996E-2</v>
      </c>
      <c r="L672">
        <v>100.1786</v>
      </c>
      <c r="M672">
        <v>246.95670000000001</v>
      </c>
      <c r="N672">
        <v>210.75030000000001</v>
      </c>
      <c r="O672" s="1">
        <f t="shared" si="20"/>
        <v>36.206400000000002</v>
      </c>
      <c r="P672">
        <v>227.39599999999999</v>
      </c>
      <c r="Q672">
        <v>28.027909999999999</v>
      </c>
      <c r="R672">
        <v>280.65159999999997</v>
      </c>
      <c r="S672">
        <v>266.52120000000002</v>
      </c>
      <c r="T672">
        <v>230.11920000000001</v>
      </c>
      <c r="U672">
        <v>-1.4249270000000001</v>
      </c>
      <c r="V672">
        <v>310.14499999999998</v>
      </c>
      <c r="W672">
        <v>1802.7339999999999</v>
      </c>
      <c r="X672">
        <v>34.937480000000001</v>
      </c>
      <c r="Y672">
        <v>209.25530000000001</v>
      </c>
      <c r="Z672">
        <v>34.39913</v>
      </c>
      <c r="AA672">
        <v>7.1343459999999999</v>
      </c>
      <c r="AB672">
        <v>102.2611</v>
      </c>
      <c r="AC672">
        <v>109.3955</v>
      </c>
      <c r="AD672">
        <v>103.2456</v>
      </c>
      <c r="AE672">
        <v>104.91679999999999</v>
      </c>
      <c r="AF672" s="1">
        <f t="shared" si="21"/>
        <v>1.6711999999999989</v>
      </c>
      <c r="AG672">
        <v>159.79509999999999</v>
      </c>
      <c r="AL672">
        <v>451.46640000000002</v>
      </c>
      <c r="AM672">
        <v>601.87490000000003</v>
      </c>
      <c r="AN672">
        <v>610.25879999999995</v>
      </c>
      <c r="AO672">
        <v>37.624270000000003</v>
      </c>
      <c r="AQ672">
        <v>86.969160000000002</v>
      </c>
      <c r="AR672">
        <v>55.877569999999999</v>
      </c>
      <c r="AS672">
        <v>117.80419999999999</v>
      </c>
      <c r="AT672">
        <v>124.05370000000001</v>
      </c>
      <c r="AU672">
        <v>1849.684</v>
      </c>
      <c r="AV672">
        <v>2.7558060000000002</v>
      </c>
      <c r="AW672">
        <v>0.74699669999999996</v>
      </c>
    </row>
    <row r="673" spans="3:49" x14ac:dyDescent="0.25">
      <c r="C673">
        <v>66.700029999999998</v>
      </c>
      <c r="E673">
        <v>177.03800000000001</v>
      </c>
      <c r="F673">
        <v>350.173</v>
      </c>
      <c r="G673">
        <v>70.954480000000004</v>
      </c>
      <c r="H673">
        <v>8579.1329999999998</v>
      </c>
      <c r="I673">
        <v>228.50810000000001</v>
      </c>
      <c r="J673">
        <v>99.082620000000006</v>
      </c>
      <c r="K673" s="9">
        <v>-6.6084290000000004E-2</v>
      </c>
      <c r="L673">
        <v>100.27119999999999</v>
      </c>
      <c r="M673">
        <v>245.95070000000001</v>
      </c>
      <c r="N673">
        <v>210.71700000000001</v>
      </c>
      <c r="O673" s="1">
        <f t="shared" si="20"/>
        <v>35.233699999999999</v>
      </c>
      <c r="P673">
        <v>227.07980000000001</v>
      </c>
      <c r="Q673">
        <v>27.997859999999999</v>
      </c>
      <c r="R673">
        <v>280.27710000000002</v>
      </c>
      <c r="S673">
        <v>266.50450000000001</v>
      </c>
      <c r="T673">
        <v>229.95760000000001</v>
      </c>
      <c r="U673">
        <v>-1.4416679999999999</v>
      </c>
      <c r="V673">
        <v>311.16550000000001</v>
      </c>
      <c r="W673">
        <v>1801.172</v>
      </c>
      <c r="X673">
        <v>35.060310000000001</v>
      </c>
      <c r="Y673">
        <v>209.40280000000001</v>
      </c>
      <c r="Z673">
        <v>34.582500000000003</v>
      </c>
      <c r="AA673">
        <v>7.0783310000000004</v>
      </c>
      <c r="AB673">
        <v>102.4285</v>
      </c>
      <c r="AC673">
        <v>109.5069</v>
      </c>
      <c r="AD673">
        <v>103.39700000000001</v>
      </c>
      <c r="AE673">
        <v>105.0386</v>
      </c>
      <c r="AF673" s="1">
        <f t="shared" si="21"/>
        <v>1.6415999999999968</v>
      </c>
      <c r="AG673">
        <v>160.1841</v>
      </c>
      <c r="AL673">
        <v>452.04570000000001</v>
      </c>
      <c r="AM673">
        <v>602.56920000000002</v>
      </c>
      <c r="AN673">
        <v>611.12869999999998</v>
      </c>
      <c r="AO673">
        <v>37.940420000000003</v>
      </c>
      <c r="AQ673">
        <v>87.031499999999994</v>
      </c>
      <c r="AR673">
        <v>55.788679999999999</v>
      </c>
      <c r="AS673">
        <v>117.8809</v>
      </c>
      <c r="AT673">
        <v>124.06950000000001</v>
      </c>
      <c r="AU673">
        <v>1846.787</v>
      </c>
      <c r="AV673">
        <v>2.7550870000000001</v>
      </c>
      <c r="AW673">
        <v>0.72127830000000004</v>
      </c>
    </row>
    <row r="674" spans="3:49" x14ac:dyDescent="0.25">
      <c r="C674">
        <v>66.800020000000004</v>
      </c>
      <c r="E674">
        <v>167.66589999999999</v>
      </c>
      <c r="F674">
        <v>350.51780000000002</v>
      </c>
      <c r="G674">
        <v>70.88682</v>
      </c>
      <c r="H674">
        <v>8605.0059999999994</v>
      </c>
      <c r="I674">
        <v>228.3629</v>
      </c>
      <c r="J674">
        <v>99.09</v>
      </c>
      <c r="K674" s="9">
        <v>-9.0878319999999999E-2</v>
      </c>
      <c r="L674">
        <v>100.2907</v>
      </c>
      <c r="M674">
        <v>246.72739999999999</v>
      </c>
      <c r="N674">
        <v>210.69739999999999</v>
      </c>
      <c r="O674" s="1">
        <f t="shared" si="20"/>
        <v>36.03</v>
      </c>
      <c r="P674">
        <v>226.8783</v>
      </c>
      <c r="Q674">
        <v>28.053470000000001</v>
      </c>
      <c r="R674">
        <v>280.22669999999999</v>
      </c>
      <c r="S674">
        <v>266.45679999999999</v>
      </c>
      <c r="T674">
        <v>229.8186</v>
      </c>
      <c r="U674">
        <v>-1.4438059999999999</v>
      </c>
      <c r="V674">
        <v>310.33640000000003</v>
      </c>
      <c r="W674">
        <v>1803.5160000000001</v>
      </c>
      <c r="X674">
        <v>35.032380000000003</v>
      </c>
      <c r="Y674">
        <v>209.3767</v>
      </c>
      <c r="Z674">
        <v>34.624969999999998</v>
      </c>
      <c r="AA674">
        <v>7.054443</v>
      </c>
      <c r="AB674">
        <v>102.51519999999999</v>
      </c>
      <c r="AC674">
        <v>109.5697</v>
      </c>
      <c r="AD674">
        <v>103.4603</v>
      </c>
      <c r="AE674">
        <v>105.0699</v>
      </c>
      <c r="AF674" s="1">
        <f t="shared" si="21"/>
        <v>1.6096000000000004</v>
      </c>
      <c r="AG674">
        <v>160.52440000000001</v>
      </c>
      <c r="AL674">
        <v>452.21010000000001</v>
      </c>
      <c r="AM674">
        <v>602.947</v>
      </c>
      <c r="AN674">
        <v>610.88559999999995</v>
      </c>
      <c r="AO674">
        <v>38.042110000000001</v>
      </c>
      <c r="AQ674">
        <v>87.059049999999999</v>
      </c>
      <c r="AR674">
        <v>55.632640000000002</v>
      </c>
      <c r="AS674">
        <v>117.94629999999999</v>
      </c>
      <c r="AT674">
        <v>124.1193</v>
      </c>
      <c r="AU674">
        <v>1846.758</v>
      </c>
      <c r="AV674">
        <v>2.7846519999999999</v>
      </c>
      <c r="AW674">
        <v>0.77315009999999995</v>
      </c>
    </row>
    <row r="675" spans="3:49" x14ac:dyDescent="0.25">
      <c r="C675">
        <v>66.900019999999998</v>
      </c>
      <c r="E675">
        <v>170.32679999999999</v>
      </c>
      <c r="F675">
        <v>350.17290000000003</v>
      </c>
      <c r="G675">
        <v>70.929730000000006</v>
      </c>
      <c r="H675">
        <v>8610.0020000000004</v>
      </c>
      <c r="I675">
        <v>228.70249999999999</v>
      </c>
      <c r="J675">
        <v>99.090940000000003</v>
      </c>
      <c r="K675">
        <v>-0.11775910000000001</v>
      </c>
      <c r="L675">
        <v>100.2062</v>
      </c>
      <c r="M675">
        <v>245.84739999999999</v>
      </c>
      <c r="N675">
        <v>210.25649999999999</v>
      </c>
      <c r="O675" s="1">
        <f t="shared" si="20"/>
        <v>35.590900000000005</v>
      </c>
      <c r="P675">
        <v>227.35990000000001</v>
      </c>
      <c r="Q675">
        <v>27.982530000000001</v>
      </c>
      <c r="R675">
        <v>280.35430000000002</v>
      </c>
      <c r="S675">
        <v>266.27589999999998</v>
      </c>
      <c r="T675">
        <v>230.02099999999999</v>
      </c>
      <c r="U675">
        <v>-1.3340069999999999</v>
      </c>
      <c r="V675">
        <v>310.18549999999999</v>
      </c>
      <c r="W675">
        <v>1800</v>
      </c>
      <c r="X675">
        <v>34.882100000000001</v>
      </c>
      <c r="Y675">
        <v>209.05289999999999</v>
      </c>
      <c r="Z675">
        <v>34.605330000000002</v>
      </c>
      <c r="AA675">
        <v>7.091278</v>
      </c>
      <c r="AB675">
        <v>102.4149</v>
      </c>
      <c r="AC675">
        <v>109.50620000000001</v>
      </c>
      <c r="AD675">
        <v>103.3831</v>
      </c>
      <c r="AE675">
        <v>105.0651</v>
      </c>
      <c r="AF675" s="1">
        <f t="shared" si="21"/>
        <v>1.6820000000000022</v>
      </c>
      <c r="AG675">
        <v>160.63980000000001</v>
      </c>
      <c r="AL675">
        <v>451.58530000000002</v>
      </c>
      <c r="AM675">
        <v>602.35310000000004</v>
      </c>
      <c r="AN675">
        <v>610.27850000000001</v>
      </c>
      <c r="AO675">
        <v>38.185809999999996</v>
      </c>
      <c r="AQ675">
        <v>87.016919999999999</v>
      </c>
      <c r="AR675">
        <v>55.57873</v>
      </c>
      <c r="AS675">
        <v>117.9308</v>
      </c>
      <c r="AT675">
        <v>124.2268</v>
      </c>
      <c r="AU675">
        <v>1847.182</v>
      </c>
      <c r="AV675">
        <v>2.7466270000000002</v>
      </c>
      <c r="AW675">
        <v>0.7654318</v>
      </c>
    </row>
    <row r="676" spans="3:49" x14ac:dyDescent="0.25">
      <c r="C676">
        <v>67.000010000000003</v>
      </c>
      <c r="E676">
        <v>168.10589999999999</v>
      </c>
      <c r="F676">
        <v>350.82490000000001</v>
      </c>
      <c r="G676">
        <v>70.998040000000003</v>
      </c>
      <c r="H676">
        <v>8624.9979999999996</v>
      </c>
      <c r="I676">
        <v>228.9255</v>
      </c>
      <c r="J676">
        <v>99.101240000000004</v>
      </c>
      <c r="K676">
        <v>-0.12469860000000001</v>
      </c>
      <c r="L676">
        <v>100.2608</v>
      </c>
      <c r="M676">
        <v>245.65</v>
      </c>
      <c r="N676">
        <v>209.65029999999999</v>
      </c>
      <c r="O676" s="1">
        <f t="shared" si="20"/>
        <v>35.999700000000018</v>
      </c>
      <c r="P676">
        <v>227.5352</v>
      </c>
      <c r="Q676">
        <v>28.02993</v>
      </c>
      <c r="R676">
        <v>280.7106</v>
      </c>
      <c r="S676">
        <v>266.70260000000002</v>
      </c>
      <c r="T676">
        <v>230.24250000000001</v>
      </c>
      <c r="U676">
        <v>-1.320451</v>
      </c>
      <c r="V676">
        <v>310.37529999999998</v>
      </c>
      <c r="W676">
        <v>1800.3910000000001</v>
      </c>
      <c r="X676">
        <v>34.902979999999999</v>
      </c>
      <c r="Y676">
        <v>209.048</v>
      </c>
      <c r="Z676">
        <v>34.661589999999997</v>
      </c>
      <c r="AA676">
        <v>7.13401</v>
      </c>
      <c r="AB676">
        <v>102.3484</v>
      </c>
      <c r="AC676">
        <v>109.4824</v>
      </c>
      <c r="AD676">
        <v>103.3867</v>
      </c>
      <c r="AE676">
        <v>105.009</v>
      </c>
      <c r="AF676" s="1">
        <f t="shared" si="21"/>
        <v>1.6222999999999956</v>
      </c>
      <c r="AG676">
        <v>160.9307</v>
      </c>
      <c r="AL676">
        <v>451.77800000000002</v>
      </c>
      <c r="AM676">
        <v>602.55029999999999</v>
      </c>
      <c r="AN676">
        <v>610.75279999999998</v>
      </c>
      <c r="AO676">
        <v>38.205590000000001</v>
      </c>
      <c r="AQ676">
        <v>86.945689999999999</v>
      </c>
      <c r="AR676">
        <v>55.493819999999999</v>
      </c>
      <c r="AS676">
        <v>117.9646</v>
      </c>
      <c r="AT676">
        <v>124.1568</v>
      </c>
      <c r="AU676">
        <v>1846.8040000000001</v>
      </c>
      <c r="AV676">
        <v>2.7394340000000001</v>
      </c>
      <c r="AW676">
        <v>0.77387609999999996</v>
      </c>
    </row>
    <row r="677" spans="3:49" x14ac:dyDescent="0.25">
      <c r="C677">
        <v>67.100009999999997</v>
      </c>
      <c r="E677">
        <v>166.41720000000001</v>
      </c>
      <c r="F677">
        <v>350.51780000000002</v>
      </c>
      <c r="G677">
        <v>71.077939999999998</v>
      </c>
      <c r="H677">
        <v>8638.6460000000006</v>
      </c>
      <c r="I677">
        <v>228.8124</v>
      </c>
      <c r="J677">
        <v>99.090010000000007</v>
      </c>
      <c r="K677">
        <v>-0.1260019</v>
      </c>
      <c r="L677">
        <v>100.1788</v>
      </c>
      <c r="M677">
        <v>246.95349999999999</v>
      </c>
      <c r="N677">
        <v>209.68</v>
      </c>
      <c r="O677" s="1">
        <f t="shared" si="20"/>
        <v>37.273499999999984</v>
      </c>
      <c r="P677">
        <v>227.41929999999999</v>
      </c>
      <c r="Q677">
        <v>28.0852</v>
      </c>
      <c r="R677">
        <v>280.65989999999999</v>
      </c>
      <c r="S677">
        <v>266.64069999999998</v>
      </c>
      <c r="T677">
        <v>230.215</v>
      </c>
      <c r="U677">
        <v>-1.396665</v>
      </c>
      <c r="V677">
        <v>311.01979999999998</v>
      </c>
      <c r="W677">
        <v>1803.5160000000001</v>
      </c>
      <c r="X677">
        <v>34.875970000000002</v>
      </c>
      <c r="Y677">
        <v>209.0455</v>
      </c>
      <c r="Z677">
        <v>34.660580000000003</v>
      </c>
      <c r="AA677">
        <v>7.1357350000000004</v>
      </c>
      <c r="AB677">
        <v>102.3034</v>
      </c>
      <c r="AC677">
        <v>109.4391</v>
      </c>
      <c r="AD677">
        <v>103.2975</v>
      </c>
      <c r="AE677">
        <v>104.9494</v>
      </c>
      <c r="AF677" s="1">
        <f t="shared" si="21"/>
        <v>1.6518999999999977</v>
      </c>
      <c r="AG677">
        <v>161.0121</v>
      </c>
      <c r="AL677">
        <v>451.70740000000001</v>
      </c>
      <c r="AM677">
        <v>602.19949999999994</v>
      </c>
      <c r="AN677">
        <v>609.76750000000004</v>
      </c>
      <c r="AO677">
        <v>38.225340000000003</v>
      </c>
      <c r="AQ677">
        <v>87.000529999999998</v>
      </c>
      <c r="AR677">
        <v>55.359409999999997</v>
      </c>
      <c r="AS677">
        <v>117.9735</v>
      </c>
      <c r="AT677">
        <v>124.1169</v>
      </c>
      <c r="AU677">
        <v>1849.675</v>
      </c>
      <c r="AV677">
        <v>2.7476630000000002</v>
      </c>
      <c r="AW677">
        <v>0.74287570000000003</v>
      </c>
    </row>
    <row r="678" spans="3:49" x14ac:dyDescent="0.25">
      <c r="C678">
        <v>67.200010000000006</v>
      </c>
      <c r="E678">
        <v>167.04839999999999</v>
      </c>
      <c r="F678">
        <v>349.82819999999998</v>
      </c>
      <c r="G678">
        <v>71.024860000000004</v>
      </c>
      <c r="H678">
        <v>8632.5020000000004</v>
      </c>
      <c r="I678">
        <v>228.6696</v>
      </c>
      <c r="J678">
        <v>99.090010000000007</v>
      </c>
      <c r="K678">
        <v>-0.1273379</v>
      </c>
      <c r="L678">
        <v>100.289</v>
      </c>
      <c r="M678">
        <v>245.35429999999999</v>
      </c>
      <c r="N678">
        <v>209.66489999999999</v>
      </c>
      <c r="O678" s="1">
        <f t="shared" si="20"/>
        <v>35.689400000000006</v>
      </c>
      <c r="P678">
        <v>227.33150000000001</v>
      </c>
      <c r="Q678">
        <v>27.949729999999999</v>
      </c>
      <c r="R678">
        <v>280.3152</v>
      </c>
      <c r="S678">
        <v>266.21809999999999</v>
      </c>
      <c r="T678">
        <v>230.0444</v>
      </c>
      <c r="U678">
        <v>-1.398569</v>
      </c>
      <c r="V678">
        <v>309.80779999999999</v>
      </c>
      <c r="W678">
        <v>1798.828</v>
      </c>
      <c r="X678">
        <v>34.907409999999999</v>
      </c>
      <c r="Y678">
        <v>209.0513</v>
      </c>
      <c r="Z678">
        <v>34.87012</v>
      </c>
      <c r="AA678">
        <v>7.1300809999999997</v>
      </c>
      <c r="AB678">
        <v>102.3458</v>
      </c>
      <c r="AC678">
        <v>109.4759</v>
      </c>
      <c r="AD678">
        <v>103.38039999999999</v>
      </c>
      <c r="AE678">
        <v>105.01130000000001</v>
      </c>
      <c r="AF678" s="1">
        <f t="shared" si="21"/>
        <v>1.6309000000000111</v>
      </c>
      <c r="AG678">
        <v>161.3091</v>
      </c>
      <c r="AL678">
        <v>451.67790000000002</v>
      </c>
      <c r="AM678">
        <v>602.08140000000003</v>
      </c>
      <c r="AN678">
        <v>610.03499999999997</v>
      </c>
      <c r="AO678">
        <v>38.137050000000002</v>
      </c>
      <c r="AQ678">
        <v>87.009789999999995</v>
      </c>
      <c r="AR678">
        <v>55.430669999999999</v>
      </c>
      <c r="AS678">
        <v>117.98350000000001</v>
      </c>
      <c r="AT678">
        <v>124.0945</v>
      </c>
      <c r="AU678">
        <v>1848.9559999999999</v>
      </c>
      <c r="AV678">
        <v>2.7341679999999999</v>
      </c>
      <c r="AW678">
        <v>0.77471190000000001</v>
      </c>
    </row>
    <row r="679" spans="3:49" x14ac:dyDescent="0.25">
      <c r="C679">
        <v>67.3</v>
      </c>
      <c r="E679">
        <v>167.92619999999999</v>
      </c>
      <c r="F679">
        <v>350.4855</v>
      </c>
      <c r="G679">
        <v>71.004909999999995</v>
      </c>
      <c r="H679">
        <v>8654.9979999999996</v>
      </c>
      <c r="I679">
        <v>228.8134</v>
      </c>
      <c r="J679">
        <v>99.090010000000007</v>
      </c>
      <c r="K679">
        <v>-0.13077040000000001</v>
      </c>
      <c r="L679">
        <v>100.2662</v>
      </c>
      <c r="M679">
        <v>248.03649999999999</v>
      </c>
      <c r="N679">
        <v>211.1927</v>
      </c>
      <c r="O679" s="1">
        <f t="shared" si="20"/>
        <v>36.843799999999987</v>
      </c>
      <c r="P679">
        <v>227.52959999999999</v>
      </c>
      <c r="Q679">
        <v>28.06842</v>
      </c>
      <c r="R679">
        <v>280.74369999999999</v>
      </c>
      <c r="S679">
        <v>266.61250000000001</v>
      </c>
      <c r="T679">
        <v>230.22489999999999</v>
      </c>
      <c r="U679">
        <v>-1.413397</v>
      </c>
      <c r="V679">
        <v>310.75360000000001</v>
      </c>
      <c r="W679">
        <v>1799.6089999999999</v>
      </c>
      <c r="X679">
        <v>35.038690000000003</v>
      </c>
      <c r="Y679">
        <v>209.3715</v>
      </c>
      <c r="Z679">
        <v>34.797750000000001</v>
      </c>
      <c r="AA679">
        <v>7.1108169999999999</v>
      </c>
      <c r="AB679">
        <v>102.31010000000001</v>
      </c>
      <c r="AC679">
        <v>109.4209</v>
      </c>
      <c r="AD679">
        <v>103.33969999999999</v>
      </c>
      <c r="AE679">
        <v>105.01519999999999</v>
      </c>
      <c r="AF679" s="1">
        <f t="shared" si="21"/>
        <v>1.6754999999999995</v>
      </c>
      <c r="AG679">
        <v>161.61000000000001</v>
      </c>
      <c r="AL679">
        <v>452.11500000000001</v>
      </c>
      <c r="AM679">
        <v>602.65319999999997</v>
      </c>
      <c r="AN679">
        <v>611.03430000000003</v>
      </c>
      <c r="AO679">
        <v>38.013460000000002</v>
      </c>
      <c r="AQ679">
        <v>87.050740000000005</v>
      </c>
      <c r="AR679">
        <v>55.237670000000001</v>
      </c>
      <c r="AS679">
        <v>117.9829</v>
      </c>
      <c r="AT679">
        <v>124.1823</v>
      </c>
      <c r="AU679">
        <v>1847.029</v>
      </c>
      <c r="AV679">
        <v>2.7338809999999998</v>
      </c>
      <c r="AW679">
        <v>0.7737134</v>
      </c>
    </row>
    <row r="680" spans="3:49" x14ac:dyDescent="0.25">
      <c r="C680">
        <v>67.400000000000006</v>
      </c>
      <c r="E680">
        <v>169.87350000000001</v>
      </c>
      <c r="F680">
        <v>350.86259999999999</v>
      </c>
      <c r="G680">
        <v>71.054389999999998</v>
      </c>
      <c r="H680">
        <v>8632.4959999999992</v>
      </c>
      <c r="I680">
        <v>228.7791</v>
      </c>
      <c r="J680">
        <v>99.091030000000003</v>
      </c>
      <c r="K680" s="9">
        <v>-9.8181560000000001E-2</v>
      </c>
      <c r="L680">
        <v>100.3347</v>
      </c>
      <c r="M680">
        <v>247.607</v>
      </c>
      <c r="N680">
        <v>211.7784</v>
      </c>
      <c r="O680" s="1">
        <f t="shared" si="20"/>
        <v>35.828599999999994</v>
      </c>
      <c r="P680">
        <v>227.40389999999999</v>
      </c>
      <c r="Q680">
        <v>28.067679999999999</v>
      </c>
      <c r="R680">
        <v>280.83080000000001</v>
      </c>
      <c r="S680">
        <v>267.08839999999998</v>
      </c>
      <c r="T680">
        <v>230.24539999999999</v>
      </c>
      <c r="U680">
        <v>-1.459095</v>
      </c>
      <c r="V680">
        <v>310.36599999999999</v>
      </c>
      <c r="W680">
        <v>1801.5630000000001</v>
      </c>
      <c r="X680">
        <v>35.055419999999998</v>
      </c>
      <c r="Y680">
        <v>209.35050000000001</v>
      </c>
      <c r="Z680">
        <v>34.74447</v>
      </c>
      <c r="AA680">
        <v>7.0730060000000003</v>
      </c>
      <c r="AB680">
        <v>102.3288</v>
      </c>
      <c r="AC680">
        <v>109.40179999999999</v>
      </c>
      <c r="AD680">
        <v>103.3292</v>
      </c>
      <c r="AE680">
        <v>104.9879</v>
      </c>
      <c r="AF680" s="1">
        <f t="shared" si="21"/>
        <v>1.6586999999999961</v>
      </c>
      <c r="AG680">
        <v>161.78270000000001</v>
      </c>
      <c r="AL680">
        <v>451.99329999999998</v>
      </c>
      <c r="AM680">
        <v>602.83569999999997</v>
      </c>
      <c r="AN680">
        <v>610.50580000000002</v>
      </c>
      <c r="AO680">
        <v>38.222589999999997</v>
      </c>
      <c r="AQ680">
        <v>87.011849999999995</v>
      </c>
      <c r="AR680">
        <v>55.20478</v>
      </c>
      <c r="AS680">
        <v>118.0587</v>
      </c>
      <c r="AT680">
        <v>124.2325</v>
      </c>
      <c r="AU680">
        <v>1849.6880000000001</v>
      </c>
      <c r="AV680">
        <v>2.7630029999999999</v>
      </c>
      <c r="AW680">
        <v>0.74775760000000002</v>
      </c>
    </row>
    <row r="681" spans="3:49" x14ac:dyDescent="0.25">
      <c r="C681">
        <v>67.500020000000006</v>
      </c>
      <c r="E681">
        <v>172.26410000000001</v>
      </c>
      <c r="F681">
        <v>350.86270000000002</v>
      </c>
      <c r="G681">
        <v>70.927750000000003</v>
      </c>
      <c r="H681">
        <v>8632.4529999999995</v>
      </c>
      <c r="I681">
        <v>228.298</v>
      </c>
      <c r="J681">
        <v>99.09</v>
      </c>
      <c r="K681">
        <v>-0.1123294</v>
      </c>
      <c r="L681">
        <v>100.4999</v>
      </c>
      <c r="M681">
        <v>244.8134</v>
      </c>
      <c r="N681">
        <v>210.2295</v>
      </c>
      <c r="O681" s="1">
        <f t="shared" si="20"/>
        <v>34.5839</v>
      </c>
      <c r="P681">
        <v>227.04640000000001</v>
      </c>
      <c r="Q681">
        <v>27.913219999999999</v>
      </c>
      <c r="R681">
        <v>280.15530000000001</v>
      </c>
      <c r="S681">
        <v>265.61669999999998</v>
      </c>
      <c r="T681">
        <v>229.6875</v>
      </c>
      <c r="U681">
        <v>-1.423144</v>
      </c>
      <c r="V681">
        <v>310.97730000000001</v>
      </c>
      <c r="W681">
        <v>1799.2190000000001</v>
      </c>
      <c r="X681">
        <v>35.016680000000001</v>
      </c>
      <c r="Y681">
        <v>209.2242</v>
      </c>
      <c r="Z681">
        <v>34.654359999999997</v>
      </c>
      <c r="AA681">
        <v>7.1232150000000001</v>
      </c>
      <c r="AB681">
        <v>102.30970000000001</v>
      </c>
      <c r="AC681">
        <v>109.4329</v>
      </c>
      <c r="AD681">
        <v>103.3224</v>
      </c>
      <c r="AE681">
        <v>104.9452</v>
      </c>
      <c r="AF681" s="1">
        <f t="shared" si="21"/>
        <v>1.622799999999998</v>
      </c>
      <c r="AG681">
        <v>161.89250000000001</v>
      </c>
      <c r="AL681">
        <v>451.52379999999999</v>
      </c>
      <c r="AM681">
        <v>602.13840000000005</v>
      </c>
      <c r="AN681">
        <v>609.91</v>
      </c>
      <c r="AO681">
        <v>38.090949999999999</v>
      </c>
      <c r="AQ681">
        <v>87.063580000000002</v>
      </c>
      <c r="AR681">
        <v>55.210209999999996</v>
      </c>
      <c r="AS681">
        <v>118.01819999999999</v>
      </c>
      <c r="AT681">
        <v>124.1866</v>
      </c>
      <c r="AU681">
        <v>1846.758</v>
      </c>
      <c r="AV681">
        <v>2.7421380000000002</v>
      </c>
      <c r="AW681">
        <v>0.74426190000000003</v>
      </c>
    </row>
    <row r="682" spans="3:49" x14ac:dyDescent="0.25">
      <c r="C682">
        <v>67.600020000000001</v>
      </c>
      <c r="E682">
        <v>168.97810000000001</v>
      </c>
      <c r="F682">
        <v>350.51780000000002</v>
      </c>
      <c r="G682">
        <v>70.950019999999995</v>
      </c>
      <c r="H682">
        <v>8632.5020000000004</v>
      </c>
      <c r="I682">
        <v>228.79769999999999</v>
      </c>
      <c r="J682">
        <v>99.094350000000006</v>
      </c>
      <c r="K682">
        <v>-0.11251750000000001</v>
      </c>
      <c r="L682">
        <v>100.3051</v>
      </c>
      <c r="M682">
        <v>247.26480000000001</v>
      </c>
      <c r="N682">
        <v>210.90700000000001</v>
      </c>
      <c r="O682" s="1">
        <f t="shared" si="20"/>
        <v>36.357799999999997</v>
      </c>
      <c r="P682">
        <v>227.45660000000001</v>
      </c>
      <c r="Q682">
        <v>28.048469999999998</v>
      </c>
      <c r="R682">
        <v>280.85860000000002</v>
      </c>
      <c r="S682">
        <v>266.7482</v>
      </c>
      <c r="T682">
        <v>230.26070000000001</v>
      </c>
      <c r="U682">
        <v>-1.447784</v>
      </c>
      <c r="V682">
        <v>311.1866</v>
      </c>
      <c r="W682">
        <v>1800.7809999999999</v>
      </c>
      <c r="X682">
        <v>34.999119999999998</v>
      </c>
      <c r="Y682">
        <v>209.22040000000001</v>
      </c>
      <c r="Z682">
        <v>34.495660000000001</v>
      </c>
      <c r="AA682">
        <v>7.0835189999999999</v>
      </c>
      <c r="AB682">
        <v>102.30159999999999</v>
      </c>
      <c r="AC682">
        <v>109.38509999999999</v>
      </c>
      <c r="AD682">
        <v>103.3171</v>
      </c>
      <c r="AE682">
        <v>104.9847</v>
      </c>
      <c r="AF682" s="1">
        <f t="shared" si="21"/>
        <v>1.6676000000000073</v>
      </c>
      <c r="AG682">
        <v>162.27889999999999</v>
      </c>
      <c r="AL682">
        <v>451.64229999999998</v>
      </c>
      <c r="AM682">
        <v>602.36770000000001</v>
      </c>
      <c r="AN682">
        <v>610.02250000000004</v>
      </c>
      <c r="AO682">
        <v>37.950870000000002</v>
      </c>
      <c r="AQ682">
        <v>86.962180000000004</v>
      </c>
      <c r="AR682">
        <v>54.963830000000002</v>
      </c>
      <c r="AS682">
        <v>117.9659</v>
      </c>
      <c r="AT682">
        <v>124.2179</v>
      </c>
      <c r="AU682">
        <v>1846.85</v>
      </c>
      <c r="AV682">
        <v>2.7598530000000001</v>
      </c>
      <c r="AW682">
        <v>0.74704099999999996</v>
      </c>
    </row>
    <row r="683" spans="3:49" x14ac:dyDescent="0.25">
      <c r="C683">
        <v>67.700019999999995</v>
      </c>
      <c r="E683">
        <v>169.9169</v>
      </c>
      <c r="F683">
        <v>349.4941</v>
      </c>
      <c r="G683">
        <v>70.987319999999997</v>
      </c>
      <c r="H683">
        <v>8639.99</v>
      </c>
      <c r="I683">
        <v>228.7336</v>
      </c>
      <c r="J683">
        <v>99.090010000000007</v>
      </c>
      <c r="K683" s="9">
        <v>-9.9179219999999998E-2</v>
      </c>
      <c r="L683">
        <v>100.29089999999999</v>
      </c>
      <c r="M683">
        <v>246.99690000000001</v>
      </c>
      <c r="N683">
        <v>211.44479999999999</v>
      </c>
      <c r="O683" s="1">
        <f t="shared" si="20"/>
        <v>35.552100000000024</v>
      </c>
      <c r="P683">
        <v>227.39519999999999</v>
      </c>
      <c r="Q683">
        <v>28.064409999999999</v>
      </c>
      <c r="R683">
        <v>280.68459999999999</v>
      </c>
      <c r="S683">
        <v>267.01159999999999</v>
      </c>
      <c r="T683">
        <v>230.24340000000001</v>
      </c>
      <c r="U683">
        <v>-1.4987790000000001</v>
      </c>
      <c r="V683">
        <v>310.92259999999999</v>
      </c>
      <c r="W683">
        <v>1801.172</v>
      </c>
      <c r="X683">
        <v>35.065980000000003</v>
      </c>
      <c r="Y683">
        <v>209.35669999999999</v>
      </c>
      <c r="Z683">
        <v>34.86412</v>
      </c>
      <c r="AA683">
        <v>7.1329269999999996</v>
      </c>
      <c r="AB683">
        <v>102.35760000000001</v>
      </c>
      <c r="AC683">
        <v>109.4905</v>
      </c>
      <c r="AD683">
        <v>103.37130000000001</v>
      </c>
      <c r="AE683">
        <v>105.01439999999999</v>
      </c>
      <c r="AF683" s="1">
        <f t="shared" si="21"/>
        <v>1.6430999999999898</v>
      </c>
      <c r="AG683">
        <v>162.35480000000001</v>
      </c>
      <c r="AL683">
        <v>451.95370000000003</v>
      </c>
      <c r="AM683">
        <v>602.59749999999997</v>
      </c>
      <c r="AN683">
        <v>600.31550000000004</v>
      </c>
      <c r="AO683">
        <v>37.96472</v>
      </c>
      <c r="AQ683">
        <v>87.032619999999994</v>
      </c>
      <c r="AR683">
        <v>55.030320000000003</v>
      </c>
      <c r="AS683">
        <v>117.99290000000001</v>
      </c>
      <c r="AT683">
        <v>124.24250000000001</v>
      </c>
      <c r="AU683">
        <v>1848.143</v>
      </c>
      <c r="AV683">
        <v>2.738864</v>
      </c>
      <c r="AW683">
        <v>0.76129539999999996</v>
      </c>
    </row>
    <row r="684" spans="3:49" x14ac:dyDescent="0.25">
      <c r="C684">
        <v>67.80001</v>
      </c>
      <c r="E684">
        <v>168.60329999999999</v>
      </c>
      <c r="F684">
        <v>350.4316</v>
      </c>
      <c r="G684">
        <v>70.983149999999995</v>
      </c>
      <c r="H684">
        <v>8619.6710000000003</v>
      </c>
      <c r="I684">
        <v>229.17070000000001</v>
      </c>
      <c r="J684">
        <v>99.099379999999996</v>
      </c>
      <c r="K684">
        <v>-0.1183164</v>
      </c>
      <c r="L684">
        <v>100.2835</v>
      </c>
      <c r="M684">
        <v>246.48259999999999</v>
      </c>
      <c r="N684">
        <v>209.54239999999999</v>
      </c>
      <c r="O684" s="1">
        <f t="shared" si="20"/>
        <v>36.940200000000004</v>
      </c>
      <c r="P684">
        <v>227.76439999999999</v>
      </c>
      <c r="Q684">
        <v>28.139099999999999</v>
      </c>
      <c r="R684">
        <v>281.42720000000003</v>
      </c>
      <c r="S684">
        <v>267.48180000000002</v>
      </c>
      <c r="T684">
        <v>230.5284</v>
      </c>
      <c r="U684">
        <v>-1.3550359999999999</v>
      </c>
      <c r="V684">
        <v>311.13839999999999</v>
      </c>
      <c r="W684">
        <v>1803.5160000000001</v>
      </c>
      <c r="X684">
        <v>34.984400000000001</v>
      </c>
      <c r="Y684">
        <v>209.33799999999999</v>
      </c>
      <c r="Z684">
        <v>35.033650000000002</v>
      </c>
      <c r="AA684">
        <v>7.1316680000000003</v>
      </c>
      <c r="AB684">
        <v>102.2479</v>
      </c>
      <c r="AC684">
        <v>109.37949999999999</v>
      </c>
      <c r="AD684">
        <v>103.24939999999999</v>
      </c>
      <c r="AE684">
        <v>104.89660000000001</v>
      </c>
      <c r="AF684" s="1">
        <f t="shared" si="21"/>
        <v>1.6472000000000122</v>
      </c>
      <c r="AG684">
        <v>162.64019999999999</v>
      </c>
      <c r="AL684">
        <v>452.1703</v>
      </c>
      <c r="AM684">
        <v>603.21299999999997</v>
      </c>
      <c r="AN684">
        <v>609.70339999999999</v>
      </c>
      <c r="AO684">
        <v>38.154200000000003</v>
      </c>
      <c r="AQ684">
        <v>86.980990000000006</v>
      </c>
      <c r="AR684">
        <v>54.791980000000002</v>
      </c>
      <c r="AS684">
        <v>118.01690000000001</v>
      </c>
      <c r="AT684">
        <v>124.2316</v>
      </c>
      <c r="AU684">
        <v>1849.597</v>
      </c>
      <c r="AV684">
        <v>2.7516310000000002</v>
      </c>
      <c r="AW684">
        <v>0.76891549999999997</v>
      </c>
    </row>
    <row r="685" spans="3:49" x14ac:dyDescent="0.25">
      <c r="C685">
        <v>67.900009999999995</v>
      </c>
      <c r="E685">
        <v>169.34270000000001</v>
      </c>
      <c r="F685">
        <v>351.20749999999998</v>
      </c>
      <c r="G685">
        <v>70.997060000000005</v>
      </c>
      <c r="H685">
        <v>8602.4959999999992</v>
      </c>
      <c r="I685">
        <v>228.61580000000001</v>
      </c>
      <c r="J685">
        <v>99.090969999999999</v>
      </c>
      <c r="K685">
        <v>-0.10030849999999999</v>
      </c>
      <c r="L685">
        <v>100.2834</v>
      </c>
      <c r="M685">
        <v>246.49440000000001</v>
      </c>
      <c r="N685">
        <v>209.92509999999999</v>
      </c>
      <c r="O685" s="1">
        <f t="shared" si="20"/>
        <v>36.569300000000027</v>
      </c>
      <c r="P685">
        <v>227.374</v>
      </c>
      <c r="Q685">
        <v>27.992090000000001</v>
      </c>
      <c r="R685">
        <v>280.61689999999999</v>
      </c>
      <c r="S685">
        <v>266.02350000000001</v>
      </c>
      <c r="T685">
        <v>230.0626</v>
      </c>
      <c r="U685">
        <v>-1.467776</v>
      </c>
      <c r="V685">
        <v>311.23759999999999</v>
      </c>
      <c r="W685">
        <v>1798.828</v>
      </c>
      <c r="X685">
        <v>34.96396</v>
      </c>
      <c r="Y685">
        <v>209.26570000000001</v>
      </c>
      <c r="Z685">
        <v>34.965760000000003</v>
      </c>
      <c r="AA685">
        <v>7.0283509999999998</v>
      </c>
      <c r="AB685">
        <v>102.40479999999999</v>
      </c>
      <c r="AC685">
        <v>109.4331</v>
      </c>
      <c r="AD685">
        <v>103.3633</v>
      </c>
      <c r="AE685">
        <v>105.02549999999999</v>
      </c>
      <c r="AF685" s="1">
        <f t="shared" si="21"/>
        <v>1.6621999999999986</v>
      </c>
      <c r="AG685">
        <v>162.74440000000001</v>
      </c>
      <c r="AL685">
        <v>451.38529999999997</v>
      </c>
      <c r="AM685">
        <v>601.85050000000001</v>
      </c>
      <c r="AN685">
        <v>610.75850000000003</v>
      </c>
      <c r="AO685">
        <v>37.837730000000001</v>
      </c>
      <c r="AQ685">
        <v>86.924660000000003</v>
      </c>
      <c r="AR685">
        <v>54.647779999999997</v>
      </c>
      <c r="AS685">
        <v>117.9106</v>
      </c>
      <c r="AT685">
        <v>124.1574</v>
      </c>
      <c r="AU685">
        <v>1846.8589999999999</v>
      </c>
      <c r="AV685">
        <v>2.7437640000000001</v>
      </c>
      <c r="AW685">
        <v>0.74091680000000004</v>
      </c>
    </row>
    <row r="686" spans="3:49" x14ac:dyDescent="0.25">
      <c r="C686">
        <v>68.000010000000003</v>
      </c>
      <c r="E686">
        <v>172.43879999999999</v>
      </c>
      <c r="F686">
        <v>350.86259999999999</v>
      </c>
      <c r="G686">
        <v>71.013679999999994</v>
      </c>
      <c r="H686">
        <v>8580.0020000000004</v>
      </c>
      <c r="I686">
        <v>228.626</v>
      </c>
      <c r="J686">
        <v>99.102339999999998</v>
      </c>
      <c r="K686">
        <v>-7.6138600000000001E-2</v>
      </c>
      <c r="L686">
        <v>100.2624</v>
      </c>
      <c r="M686">
        <v>246.1782</v>
      </c>
      <c r="N686">
        <v>210.87809999999999</v>
      </c>
      <c r="O686" s="1">
        <f t="shared" si="20"/>
        <v>35.300100000000015</v>
      </c>
      <c r="P686">
        <v>227.3553</v>
      </c>
      <c r="Q686">
        <v>27.98779</v>
      </c>
      <c r="R686">
        <v>280.60849999999999</v>
      </c>
      <c r="S686">
        <v>266.32089999999999</v>
      </c>
      <c r="T686">
        <v>230.05009999999999</v>
      </c>
      <c r="U686">
        <v>-1.440731</v>
      </c>
      <c r="V686">
        <v>311.09370000000001</v>
      </c>
      <c r="W686">
        <v>1800.3910000000001</v>
      </c>
      <c r="X686">
        <v>34.911029999999997</v>
      </c>
      <c r="Y686">
        <v>209.0829</v>
      </c>
      <c r="Z686">
        <v>35.007179999999998</v>
      </c>
      <c r="AA686">
        <v>7.0605320000000003</v>
      </c>
      <c r="AB686">
        <v>102.399</v>
      </c>
      <c r="AC686">
        <v>109.45950000000001</v>
      </c>
      <c r="AD686">
        <v>103.386</v>
      </c>
      <c r="AE686">
        <v>105.0051</v>
      </c>
      <c r="AF686" s="1">
        <f t="shared" si="21"/>
        <v>1.6191000000000031</v>
      </c>
      <c r="AG686">
        <v>162.84309999999999</v>
      </c>
      <c r="AL686">
        <v>451.44670000000002</v>
      </c>
      <c r="AM686">
        <v>602.18520000000001</v>
      </c>
      <c r="AN686">
        <v>612.21559999999999</v>
      </c>
      <c r="AO686">
        <v>37.55706</v>
      </c>
      <c r="AQ686">
        <v>86.917850000000001</v>
      </c>
      <c r="AR686">
        <v>54.624160000000003</v>
      </c>
      <c r="AS686">
        <v>117.8984</v>
      </c>
      <c r="AT686">
        <v>124.1401</v>
      </c>
      <c r="AU686">
        <v>1846.7809999999999</v>
      </c>
      <c r="AV686">
        <v>2.7549109999999999</v>
      </c>
      <c r="AW686">
        <v>0.72067639999999999</v>
      </c>
    </row>
    <row r="687" spans="3:49" x14ac:dyDescent="0.25">
      <c r="C687">
        <v>68.099999999999994</v>
      </c>
      <c r="E687">
        <v>173.99289999999999</v>
      </c>
      <c r="F687">
        <v>349.81740000000002</v>
      </c>
      <c r="G687">
        <v>70.996610000000004</v>
      </c>
      <c r="H687">
        <v>8585.3809999999994</v>
      </c>
      <c r="I687">
        <v>228.5898</v>
      </c>
      <c r="J687">
        <v>99.090010000000007</v>
      </c>
      <c r="K687" s="9">
        <v>-6.5297110000000005E-2</v>
      </c>
      <c r="L687">
        <v>100.17870000000001</v>
      </c>
      <c r="M687">
        <v>245.76820000000001</v>
      </c>
      <c r="N687">
        <v>209.25129999999999</v>
      </c>
      <c r="O687" s="1">
        <f t="shared" si="20"/>
        <v>36.516900000000021</v>
      </c>
      <c r="P687">
        <v>227.41200000000001</v>
      </c>
      <c r="Q687">
        <v>27.975069999999999</v>
      </c>
      <c r="R687">
        <v>280.56180000000001</v>
      </c>
      <c r="S687">
        <v>266.6191</v>
      </c>
      <c r="T687">
        <v>230.07550000000001</v>
      </c>
      <c r="U687">
        <v>-1.4995780000000001</v>
      </c>
      <c r="V687">
        <v>310.35230000000001</v>
      </c>
      <c r="W687">
        <v>1799.6089999999999</v>
      </c>
      <c r="X687">
        <v>35.003259999999997</v>
      </c>
      <c r="Y687">
        <v>209.32300000000001</v>
      </c>
      <c r="Z687">
        <v>35.051349999999999</v>
      </c>
      <c r="AA687">
        <v>7.0821459999999998</v>
      </c>
      <c r="AB687">
        <v>102.3621</v>
      </c>
      <c r="AC687">
        <v>109.4443</v>
      </c>
      <c r="AD687">
        <v>103.34650000000001</v>
      </c>
      <c r="AE687">
        <v>105.002</v>
      </c>
      <c r="AF687" s="1">
        <f t="shared" si="21"/>
        <v>1.6554999999999893</v>
      </c>
      <c r="AG687">
        <v>162.8793</v>
      </c>
      <c r="AL687">
        <v>451.48559999999998</v>
      </c>
      <c r="AM687">
        <v>602.27200000000005</v>
      </c>
      <c r="AN687">
        <v>616.78920000000005</v>
      </c>
      <c r="AO687">
        <v>37.68056</v>
      </c>
      <c r="AQ687">
        <v>86.980760000000004</v>
      </c>
      <c r="AR687">
        <v>54.603819999999999</v>
      </c>
      <c r="AS687">
        <v>117.9098</v>
      </c>
      <c r="AT687">
        <v>124.1116</v>
      </c>
      <c r="AU687">
        <v>1846.7660000000001</v>
      </c>
      <c r="AV687">
        <v>2.7422420000000001</v>
      </c>
      <c r="AW687">
        <v>0.7199392</v>
      </c>
    </row>
    <row r="688" spans="3:49" x14ac:dyDescent="0.25">
      <c r="C688">
        <v>68.2</v>
      </c>
      <c r="E688">
        <v>175.17509999999999</v>
      </c>
      <c r="F688">
        <v>350.86369999999999</v>
      </c>
      <c r="G688">
        <v>70.988579999999999</v>
      </c>
      <c r="H688">
        <v>8602.625</v>
      </c>
      <c r="I688">
        <v>228.47720000000001</v>
      </c>
      <c r="J688">
        <v>99.09</v>
      </c>
      <c r="K688" s="9">
        <v>-6.4655089999999998E-2</v>
      </c>
      <c r="L688">
        <v>100.20359999999999</v>
      </c>
      <c r="M688">
        <v>246.30889999999999</v>
      </c>
      <c r="N688">
        <v>210.44409999999999</v>
      </c>
      <c r="O688" s="1">
        <f t="shared" si="20"/>
        <v>35.864800000000002</v>
      </c>
      <c r="P688">
        <v>227.21629999999999</v>
      </c>
      <c r="Q688">
        <v>28.004660000000001</v>
      </c>
      <c r="R688">
        <v>280.41539999999998</v>
      </c>
      <c r="S688">
        <v>266.18630000000002</v>
      </c>
      <c r="T688">
        <v>230.02250000000001</v>
      </c>
      <c r="U688">
        <v>-1.5189239999999999</v>
      </c>
      <c r="V688">
        <v>311.19979999999998</v>
      </c>
      <c r="W688">
        <v>1801.5630000000001</v>
      </c>
      <c r="X688">
        <v>35.022689999999997</v>
      </c>
      <c r="Y688">
        <v>209.31829999999999</v>
      </c>
      <c r="Z688">
        <v>35.11891</v>
      </c>
      <c r="AA688">
        <v>7.0693210000000004</v>
      </c>
      <c r="AB688">
        <v>102.3557</v>
      </c>
      <c r="AC688">
        <v>109.425</v>
      </c>
      <c r="AD688">
        <v>103.3327</v>
      </c>
      <c r="AE688">
        <v>104.9679</v>
      </c>
      <c r="AF688" s="1">
        <f t="shared" si="21"/>
        <v>1.6351999999999975</v>
      </c>
      <c r="AG688">
        <v>163.3819</v>
      </c>
      <c r="AL688">
        <v>451.83109999999999</v>
      </c>
      <c r="AM688">
        <v>602.6857</v>
      </c>
      <c r="AN688">
        <v>630.24369999999999</v>
      </c>
      <c r="AO688">
        <v>37.712049999999998</v>
      </c>
      <c r="AQ688">
        <v>87.097399999999993</v>
      </c>
      <c r="AR688">
        <v>54.659219999999998</v>
      </c>
      <c r="AS688">
        <v>117.8853</v>
      </c>
      <c r="AT688">
        <v>124.07250000000001</v>
      </c>
      <c r="AU688">
        <v>1849.3230000000001</v>
      </c>
      <c r="AV688">
        <v>2.766788</v>
      </c>
      <c r="AW688">
        <v>0.7406182</v>
      </c>
    </row>
    <row r="689" spans="3:49" x14ac:dyDescent="0.25">
      <c r="C689">
        <v>68.300020000000004</v>
      </c>
      <c r="E689">
        <v>176.11369999999999</v>
      </c>
      <c r="F689">
        <v>350.14089999999999</v>
      </c>
      <c r="G689">
        <v>70.940960000000004</v>
      </c>
      <c r="H689">
        <v>8584.0840000000007</v>
      </c>
      <c r="I689">
        <v>228.7997</v>
      </c>
      <c r="J689">
        <v>99.09</v>
      </c>
      <c r="K689" s="9">
        <v>-7.1008329999999995E-2</v>
      </c>
      <c r="L689">
        <v>100.25749999999999</v>
      </c>
      <c r="M689">
        <v>245.63749999999999</v>
      </c>
      <c r="N689">
        <v>209.61940000000001</v>
      </c>
      <c r="O689" s="1">
        <f t="shared" si="20"/>
        <v>36.018099999999976</v>
      </c>
      <c r="P689">
        <v>227.51929999999999</v>
      </c>
      <c r="Q689">
        <v>28.052659999999999</v>
      </c>
      <c r="R689">
        <v>280.88490000000002</v>
      </c>
      <c r="S689">
        <v>266.24990000000003</v>
      </c>
      <c r="T689">
        <v>230.2516</v>
      </c>
      <c r="U689">
        <v>-1.433603</v>
      </c>
      <c r="V689">
        <v>311.64620000000002</v>
      </c>
      <c r="W689">
        <v>1801.953</v>
      </c>
      <c r="X689">
        <v>34.992570000000001</v>
      </c>
      <c r="Y689">
        <v>209.0934</v>
      </c>
      <c r="Z689">
        <v>35.117890000000003</v>
      </c>
      <c r="AA689">
        <v>7.1284559999999999</v>
      </c>
      <c r="AB689">
        <v>102.315</v>
      </c>
      <c r="AC689">
        <v>109.4435</v>
      </c>
      <c r="AD689">
        <v>103.32389999999999</v>
      </c>
      <c r="AE689">
        <v>104.9901</v>
      </c>
      <c r="AF689" s="1">
        <f t="shared" si="21"/>
        <v>1.6662000000000035</v>
      </c>
      <c r="AG689">
        <v>163.39529999999999</v>
      </c>
      <c r="AL689">
        <v>452.286</v>
      </c>
      <c r="AM689">
        <v>602.90819999999997</v>
      </c>
      <c r="AN689">
        <v>619.90800000000002</v>
      </c>
      <c r="AO689">
        <v>38.106589999999997</v>
      </c>
      <c r="AQ689">
        <v>87.094470000000001</v>
      </c>
      <c r="AR689">
        <v>54.680779999999999</v>
      </c>
      <c r="AS689">
        <v>117.9593</v>
      </c>
      <c r="AT689">
        <v>124.2079</v>
      </c>
      <c r="AU689">
        <v>1848.41</v>
      </c>
      <c r="AV689">
        <v>2.7462029999999999</v>
      </c>
      <c r="AW689">
        <v>0.73832450000000005</v>
      </c>
    </row>
    <row r="690" spans="3:49" x14ac:dyDescent="0.25">
      <c r="C690">
        <v>68.400019999999998</v>
      </c>
      <c r="E690">
        <v>179.78270000000001</v>
      </c>
      <c r="F690">
        <v>350.17290000000003</v>
      </c>
      <c r="G690">
        <v>71.012789999999995</v>
      </c>
      <c r="H690">
        <v>8595.0130000000008</v>
      </c>
      <c r="I690">
        <v>228.30940000000001</v>
      </c>
      <c r="J690">
        <v>99.097819999999999</v>
      </c>
      <c r="K690" s="9">
        <v>-4.4682880000000001E-2</v>
      </c>
      <c r="L690">
        <v>100.4028</v>
      </c>
      <c r="M690">
        <v>247.29</v>
      </c>
      <c r="N690">
        <v>210.84620000000001</v>
      </c>
      <c r="O690" s="1">
        <f t="shared" si="20"/>
        <v>36.443799999999982</v>
      </c>
      <c r="P690">
        <v>227.11170000000001</v>
      </c>
      <c r="Q690">
        <v>27.944749999999999</v>
      </c>
      <c r="R690">
        <v>280.1309</v>
      </c>
      <c r="S690">
        <v>266.04489999999998</v>
      </c>
      <c r="T690">
        <v>229.8005</v>
      </c>
      <c r="U690">
        <v>-1.497085</v>
      </c>
      <c r="V690">
        <v>311.67899999999997</v>
      </c>
      <c r="W690">
        <v>1800.3910000000001</v>
      </c>
      <c r="X690">
        <v>34.988689999999998</v>
      </c>
      <c r="Y690">
        <v>209.23740000000001</v>
      </c>
      <c r="Z690">
        <v>35.121960000000001</v>
      </c>
      <c r="AA690">
        <v>7.054214</v>
      </c>
      <c r="AB690">
        <v>102.4085</v>
      </c>
      <c r="AC690">
        <v>109.4628</v>
      </c>
      <c r="AD690">
        <v>103.3387</v>
      </c>
      <c r="AE690">
        <v>105.0402</v>
      </c>
      <c r="AF690" s="1">
        <f t="shared" si="21"/>
        <v>1.7014999999999958</v>
      </c>
      <c r="AG690">
        <v>163.596</v>
      </c>
      <c r="AL690">
        <v>451.92250000000001</v>
      </c>
      <c r="AM690">
        <v>602.78359999999998</v>
      </c>
      <c r="AN690">
        <v>656.51890000000003</v>
      </c>
      <c r="AO690">
        <v>38.417140000000003</v>
      </c>
      <c r="AQ690">
        <v>87.071619999999996</v>
      </c>
      <c r="AR690">
        <v>54.394970000000001</v>
      </c>
      <c r="AS690">
        <v>118.083</v>
      </c>
      <c r="AT690">
        <v>124.2726</v>
      </c>
      <c r="AU690">
        <v>1846.807</v>
      </c>
      <c r="AV690">
        <v>2.7413569999999998</v>
      </c>
      <c r="AW690">
        <v>0.75084550000000005</v>
      </c>
    </row>
    <row r="691" spans="3:49" x14ac:dyDescent="0.25">
      <c r="C691">
        <v>68.500020000000006</v>
      </c>
      <c r="E691">
        <v>176.89699999999999</v>
      </c>
      <c r="F691">
        <v>350.05439999999999</v>
      </c>
      <c r="G691">
        <v>70.955619999999996</v>
      </c>
      <c r="H691">
        <v>8580.1540000000005</v>
      </c>
      <c r="I691">
        <v>228.7167</v>
      </c>
      <c r="J691">
        <v>99.10548</v>
      </c>
      <c r="K691" s="9">
        <v>-5.8371190000000003E-2</v>
      </c>
      <c r="L691">
        <v>100.2907</v>
      </c>
      <c r="M691">
        <v>246.00829999999999</v>
      </c>
      <c r="N691">
        <v>209.71639999999999</v>
      </c>
      <c r="O691" s="1">
        <f t="shared" si="20"/>
        <v>36.291899999999998</v>
      </c>
      <c r="P691">
        <v>227.50229999999999</v>
      </c>
      <c r="Q691">
        <v>28.01726</v>
      </c>
      <c r="R691">
        <v>280.76949999999999</v>
      </c>
      <c r="S691">
        <v>266.38400000000001</v>
      </c>
      <c r="T691">
        <v>230.2079</v>
      </c>
      <c r="U691">
        <v>-1.4642109999999999</v>
      </c>
      <c r="V691">
        <v>311.08080000000001</v>
      </c>
      <c r="W691">
        <v>1799.2190000000001</v>
      </c>
      <c r="X691">
        <v>34.999369999999999</v>
      </c>
      <c r="Y691">
        <v>209.30510000000001</v>
      </c>
      <c r="Z691">
        <v>34.988819999999997</v>
      </c>
      <c r="AA691">
        <v>7.11158</v>
      </c>
      <c r="AB691">
        <v>102.3396</v>
      </c>
      <c r="AC691">
        <v>109.4511</v>
      </c>
      <c r="AD691">
        <v>103.3532</v>
      </c>
      <c r="AE691">
        <v>104.9923</v>
      </c>
      <c r="AF691" s="1">
        <f t="shared" si="21"/>
        <v>1.6390999999999991</v>
      </c>
      <c r="AG691">
        <v>163.93119999999999</v>
      </c>
      <c r="AL691">
        <v>451.92919999999998</v>
      </c>
      <c r="AM691">
        <v>602.72670000000005</v>
      </c>
      <c r="AN691">
        <v>628.21849999999995</v>
      </c>
      <c r="AO691">
        <v>38.328209999999999</v>
      </c>
      <c r="AQ691">
        <v>86.947140000000005</v>
      </c>
      <c r="AR691">
        <v>54.2303</v>
      </c>
      <c r="AS691">
        <v>117.9995</v>
      </c>
      <c r="AT691">
        <v>124.1601</v>
      </c>
      <c r="AU691">
        <v>1847.2619999999999</v>
      </c>
      <c r="AV691">
        <v>2.7422569999999999</v>
      </c>
      <c r="AW691">
        <v>0.73163659999999997</v>
      </c>
    </row>
    <row r="692" spans="3:49" x14ac:dyDescent="0.25">
      <c r="C692">
        <v>68.600009999999997</v>
      </c>
      <c r="E692">
        <v>177.09710000000001</v>
      </c>
      <c r="F692">
        <v>350.60399999999998</v>
      </c>
      <c r="G692">
        <v>71.052629999999994</v>
      </c>
      <c r="H692">
        <v>8590.1350000000002</v>
      </c>
      <c r="I692">
        <v>228.66120000000001</v>
      </c>
      <c r="J692">
        <v>99.105009999999993</v>
      </c>
      <c r="K692" s="9">
        <v>-3.3394689999999998E-2</v>
      </c>
      <c r="L692">
        <v>100.27930000000001</v>
      </c>
      <c r="M692">
        <v>246.57149999999999</v>
      </c>
      <c r="N692">
        <v>209.5635</v>
      </c>
      <c r="O692" s="1">
        <f t="shared" si="20"/>
        <v>37.007999999999981</v>
      </c>
      <c r="P692">
        <v>227.48759999999999</v>
      </c>
      <c r="Q692">
        <v>28.024940000000001</v>
      </c>
      <c r="R692">
        <v>280.59969999999998</v>
      </c>
      <c r="S692">
        <v>266.08580000000001</v>
      </c>
      <c r="T692">
        <v>230.15360000000001</v>
      </c>
      <c r="U692">
        <v>-1.506561</v>
      </c>
      <c r="V692">
        <v>312.76089999999999</v>
      </c>
      <c r="W692">
        <v>1799.6089999999999</v>
      </c>
      <c r="X692">
        <v>35.038490000000003</v>
      </c>
      <c r="Y692">
        <v>209.32419999999999</v>
      </c>
      <c r="Z692">
        <v>35.045180000000002</v>
      </c>
      <c r="AA692">
        <v>7.043228</v>
      </c>
      <c r="AB692">
        <v>102.3858</v>
      </c>
      <c r="AC692">
        <v>109.429</v>
      </c>
      <c r="AD692">
        <v>103.3554</v>
      </c>
      <c r="AE692">
        <v>105.0125</v>
      </c>
      <c r="AF692" s="1">
        <f t="shared" si="21"/>
        <v>1.6570999999999998</v>
      </c>
      <c r="AG692">
        <v>164.01920000000001</v>
      </c>
      <c r="AL692">
        <v>451.94619999999998</v>
      </c>
      <c r="AM692">
        <v>602.77850000000001</v>
      </c>
      <c r="AN692">
        <v>663.60180000000003</v>
      </c>
      <c r="AO692">
        <v>38.102359999999997</v>
      </c>
      <c r="AQ692">
        <v>87.050030000000007</v>
      </c>
      <c r="AR692">
        <v>54.355460000000001</v>
      </c>
      <c r="AS692">
        <v>117.9943</v>
      </c>
      <c r="AT692">
        <v>124.2358</v>
      </c>
      <c r="AU692">
        <v>1846.85</v>
      </c>
      <c r="AV692">
        <v>2.7410700000000001</v>
      </c>
      <c r="AW692">
        <v>0.74894539999999998</v>
      </c>
    </row>
    <row r="693" spans="3:49" x14ac:dyDescent="0.25">
      <c r="C693">
        <v>68.700010000000006</v>
      </c>
      <c r="E693">
        <v>176.3467</v>
      </c>
      <c r="F693">
        <v>350.51780000000002</v>
      </c>
      <c r="G693">
        <v>70.965040000000002</v>
      </c>
      <c r="H693">
        <v>8587.5049999999992</v>
      </c>
      <c r="I693">
        <v>228.70179999999999</v>
      </c>
      <c r="J693">
        <v>99.105000000000004</v>
      </c>
      <c r="K693" s="9">
        <v>-5.7661770000000001E-2</v>
      </c>
      <c r="L693">
        <v>100.283</v>
      </c>
      <c r="M693">
        <v>248.47280000000001</v>
      </c>
      <c r="N693">
        <v>209.71700000000001</v>
      </c>
      <c r="O693" s="1">
        <f t="shared" si="20"/>
        <v>38.755799999999994</v>
      </c>
      <c r="P693">
        <v>227.42930000000001</v>
      </c>
      <c r="Q693">
        <v>28.02289</v>
      </c>
      <c r="R693">
        <v>280.6284</v>
      </c>
      <c r="S693">
        <v>266.45249999999999</v>
      </c>
      <c r="T693">
        <v>230.0736</v>
      </c>
      <c r="U693">
        <v>-1.365275</v>
      </c>
      <c r="V693">
        <v>311.56479999999999</v>
      </c>
      <c r="W693">
        <v>1799.6089999999999</v>
      </c>
      <c r="X693">
        <v>35.000929999999997</v>
      </c>
      <c r="Y693">
        <v>209.08330000000001</v>
      </c>
      <c r="Z693">
        <v>34.910200000000003</v>
      </c>
      <c r="AA693">
        <v>7.0602109999999998</v>
      </c>
      <c r="AB693">
        <v>102.3582</v>
      </c>
      <c r="AC693">
        <v>109.41849999999999</v>
      </c>
      <c r="AD693">
        <v>103.3665</v>
      </c>
      <c r="AE693">
        <v>105.01739999999999</v>
      </c>
      <c r="AF693" s="1">
        <f t="shared" si="21"/>
        <v>1.6508999999999929</v>
      </c>
      <c r="AG693">
        <v>164.17959999999999</v>
      </c>
      <c r="AL693">
        <v>451.69830000000002</v>
      </c>
      <c r="AM693">
        <v>602.47879999999998</v>
      </c>
      <c r="AN693">
        <v>667.76750000000004</v>
      </c>
      <c r="AO693">
        <v>37.96801</v>
      </c>
      <c r="AQ693">
        <v>86.9803</v>
      </c>
      <c r="AR693">
        <v>54.154769999999999</v>
      </c>
      <c r="AS693">
        <v>117.9764</v>
      </c>
      <c r="AT693">
        <v>124.2116</v>
      </c>
      <c r="AU693">
        <v>1845.2919999999999</v>
      </c>
      <c r="AV693">
        <v>2.759201</v>
      </c>
      <c r="AW693">
        <v>0.73843820000000004</v>
      </c>
    </row>
    <row r="694" spans="3:49" x14ac:dyDescent="0.25">
      <c r="C694">
        <v>68.80001</v>
      </c>
      <c r="E694">
        <v>182.1404</v>
      </c>
      <c r="F694">
        <v>350.173</v>
      </c>
      <c r="G694">
        <v>70.997060000000005</v>
      </c>
      <c r="H694">
        <v>8602.4959999999992</v>
      </c>
      <c r="I694">
        <v>228.84440000000001</v>
      </c>
      <c r="J694">
        <v>99.097269999999995</v>
      </c>
      <c r="K694" s="9">
        <v>-5.1456469999999997E-2</v>
      </c>
      <c r="L694">
        <v>100.17919999999999</v>
      </c>
      <c r="M694">
        <v>249.25470000000001</v>
      </c>
      <c r="N694">
        <v>213.06209999999999</v>
      </c>
      <c r="O694" s="1">
        <f t="shared" si="20"/>
        <v>36.192600000000027</v>
      </c>
      <c r="P694">
        <v>227.4659</v>
      </c>
      <c r="Q694">
        <v>28.046220000000002</v>
      </c>
      <c r="R694">
        <v>280.8938</v>
      </c>
      <c r="S694">
        <v>266.45729999999998</v>
      </c>
      <c r="T694">
        <v>230.25149999999999</v>
      </c>
      <c r="U694">
        <v>-1.4371689999999999</v>
      </c>
      <c r="V694">
        <v>311.78390000000002</v>
      </c>
      <c r="W694">
        <v>1800</v>
      </c>
      <c r="X694">
        <v>34.978850000000001</v>
      </c>
      <c r="Y694">
        <v>209.19030000000001</v>
      </c>
      <c r="Z694">
        <v>35.020780000000002</v>
      </c>
      <c r="AA694">
        <v>7.1386029999999998</v>
      </c>
      <c r="AB694">
        <v>102.2841</v>
      </c>
      <c r="AC694">
        <v>109.42270000000001</v>
      </c>
      <c r="AD694">
        <v>103.30370000000001</v>
      </c>
      <c r="AE694">
        <v>104.92910000000001</v>
      </c>
      <c r="AF694" s="1">
        <f t="shared" si="21"/>
        <v>1.6253999999999991</v>
      </c>
      <c r="AG694">
        <v>164.41120000000001</v>
      </c>
      <c r="AL694">
        <v>452.35090000000002</v>
      </c>
      <c r="AM694">
        <v>603.28420000000006</v>
      </c>
      <c r="AN694" s="9">
        <v>10000000000</v>
      </c>
      <c r="AO694">
        <v>38.116779999999999</v>
      </c>
      <c r="AQ694">
        <v>87.036959999999993</v>
      </c>
      <c r="AR694">
        <v>54.171320000000001</v>
      </c>
      <c r="AS694">
        <v>118.0391</v>
      </c>
      <c r="AT694">
        <v>124.2441</v>
      </c>
      <c r="AU694">
        <v>1849.3389999999999</v>
      </c>
      <c r="AV694">
        <v>2.7530960000000002</v>
      </c>
      <c r="AW694">
        <v>0.74067110000000003</v>
      </c>
    </row>
    <row r="695" spans="3:49" x14ac:dyDescent="0.25">
      <c r="C695">
        <v>68.900000000000006</v>
      </c>
      <c r="E695">
        <v>180.27959999999999</v>
      </c>
      <c r="F695">
        <v>349.82859999999999</v>
      </c>
      <c r="G695">
        <v>71.001170000000002</v>
      </c>
      <c r="H695">
        <v>8602.4959999999992</v>
      </c>
      <c r="I695">
        <v>228.58969999999999</v>
      </c>
      <c r="J695">
        <v>99.105000000000004</v>
      </c>
      <c r="K695" s="9">
        <v>-3.757112E-2</v>
      </c>
      <c r="L695">
        <v>100.2907</v>
      </c>
      <c r="M695">
        <v>246.1857</v>
      </c>
      <c r="N695">
        <v>211.48910000000001</v>
      </c>
      <c r="O695" s="1">
        <f t="shared" si="20"/>
        <v>34.696599999999989</v>
      </c>
      <c r="P695">
        <v>227.57480000000001</v>
      </c>
      <c r="Q695">
        <v>28.032440000000001</v>
      </c>
      <c r="R695">
        <v>280.61090000000002</v>
      </c>
      <c r="S695">
        <v>266.69490000000002</v>
      </c>
      <c r="T695">
        <v>230.13659999999999</v>
      </c>
      <c r="U695">
        <v>-1.5410459999999999</v>
      </c>
      <c r="V695">
        <v>311.9248</v>
      </c>
      <c r="W695">
        <v>1798.047</v>
      </c>
      <c r="X695">
        <v>34.988199999999999</v>
      </c>
      <c r="Y695">
        <v>209.33590000000001</v>
      </c>
      <c r="Z695">
        <v>35.162039999999998</v>
      </c>
      <c r="AA695">
        <v>7.0479969999999996</v>
      </c>
      <c r="AB695">
        <v>102.4327</v>
      </c>
      <c r="AC695">
        <v>109.4807</v>
      </c>
      <c r="AD695">
        <v>103.3944</v>
      </c>
      <c r="AE695">
        <v>105.0342</v>
      </c>
      <c r="AF695" s="1">
        <f t="shared" si="21"/>
        <v>1.6397999999999939</v>
      </c>
      <c r="AG695">
        <v>164.608</v>
      </c>
      <c r="AL695">
        <v>451.74970000000002</v>
      </c>
      <c r="AM695">
        <v>602.32389999999998</v>
      </c>
      <c r="AN695" s="9">
        <v>10000000000</v>
      </c>
      <c r="AO695">
        <v>37.863300000000002</v>
      </c>
      <c r="AQ695">
        <v>86.967039999999997</v>
      </c>
      <c r="AR695">
        <v>53.917079999999999</v>
      </c>
      <c r="AS695">
        <v>117.8939</v>
      </c>
      <c r="AT695">
        <v>124.1314</v>
      </c>
      <c r="AU695">
        <v>1849.5740000000001</v>
      </c>
      <c r="AV695">
        <v>2.7627389999999998</v>
      </c>
      <c r="AW695">
        <v>0.72989669999999995</v>
      </c>
    </row>
    <row r="696" spans="3:49" x14ac:dyDescent="0.25">
      <c r="C696">
        <v>69</v>
      </c>
      <c r="E696">
        <v>173.2056</v>
      </c>
      <c r="F696">
        <v>350.5179</v>
      </c>
      <c r="G696">
        <v>71.042640000000006</v>
      </c>
      <c r="H696">
        <v>8603.5429999999997</v>
      </c>
      <c r="I696">
        <v>228.9008</v>
      </c>
      <c r="J696">
        <v>99.12</v>
      </c>
      <c r="K696" s="9">
        <v>-6.5539910000000007E-2</v>
      </c>
      <c r="L696">
        <v>100.3086</v>
      </c>
      <c r="M696">
        <v>248.89189999999999</v>
      </c>
      <c r="N696">
        <v>211.37899999999999</v>
      </c>
      <c r="O696" s="1">
        <f t="shared" si="20"/>
        <v>37.512900000000002</v>
      </c>
      <c r="P696">
        <v>227.50530000000001</v>
      </c>
      <c r="Q696">
        <v>28.063099999999999</v>
      </c>
      <c r="R696">
        <v>280.8596</v>
      </c>
      <c r="S696">
        <v>266.89370000000002</v>
      </c>
      <c r="T696">
        <v>230.32849999999999</v>
      </c>
      <c r="U696">
        <v>-1.428966</v>
      </c>
      <c r="V696">
        <v>312.09070000000003</v>
      </c>
      <c r="W696">
        <v>1801.172</v>
      </c>
      <c r="X696">
        <v>35.054499999999997</v>
      </c>
      <c r="Y696">
        <v>209.33940000000001</v>
      </c>
      <c r="Z696">
        <v>35.048589999999997</v>
      </c>
      <c r="AA696">
        <v>7.0602799999999997</v>
      </c>
      <c r="AB696">
        <v>102.41200000000001</v>
      </c>
      <c r="AC696">
        <v>109.4723</v>
      </c>
      <c r="AD696">
        <v>103.3776</v>
      </c>
      <c r="AE696">
        <v>105.00069999999999</v>
      </c>
      <c r="AF696" s="1">
        <f t="shared" si="21"/>
        <v>1.6230999999999938</v>
      </c>
      <c r="AG696">
        <v>164.63890000000001</v>
      </c>
      <c r="AL696">
        <v>451.90440000000001</v>
      </c>
      <c r="AM696">
        <v>602.8614</v>
      </c>
      <c r="AN696" s="9">
        <v>10000000000</v>
      </c>
      <c r="AO696">
        <v>37.527630000000002</v>
      </c>
      <c r="AQ696">
        <v>86.993380000000002</v>
      </c>
      <c r="AR696">
        <v>53.969070000000002</v>
      </c>
      <c r="AS696">
        <v>117.8963</v>
      </c>
      <c r="AT696">
        <v>124.05800000000001</v>
      </c>
      <c r="AU696">
        <v>1846.758</v>
      </c>
      <c r="AV696">
        <v>2.7379549999999999</v>
      </c>
      <c r="AW696">
        <v>0.75268299999999999</v>
      </c>
    </row>
    <row r="697" spans="3:49" x14ac:dyDescent="0.25">
      <c r="C697">
        <v>69.100020000000001</v>
      </c>
      <c r="E697">
        <v>174.94990000000001</v>
      </c>
      <c r="F697">
        <v>349.82810000000001</v>
      </c>
      <c r="G697">
        <v>71.007900000000006</v>
      </c>
      <c r="H697">
        <v>8617.5370000000003</v>
      </c>
      <c r="I697">
        <v>228.92789999999999</v>
      </c>
      <c r="J697">
        <v>99.123760000000004</v>
      </c>
      <c r="K697" s="9">
        <v>-6.2126920000000002E-2</v>
      </c>
      <c r="L697">
        <v>100.1857</v>
      </c>
      <c r="M697">
        <v>246.27809999999999</v>
      </c>
      <c r="N697">
        <v>211.45670000000001</v>
      </c>
      <c r="O697" s="1">
        <f t="shared" si="20"/>
        <v>34.821399999999983</v>
      </c>
      <c r="P697">
        <v>227.58160000000001</v>
      </c>
      <c r="Q697">
        <v>28.142880000000002</v>
      </c>
      <c r="R697">
        <v>281.30410000000001</v>
      </c>
      <c r="S697">
        <v>267.42970000000003</v>
      </c>
      <c r="T697">
        <v>230.45930000000001</v>
      </c>
      <c r="U697">
        <v>-1.5029170000000001</v>
      </c>
      <c r="V697">
        <v>312.08789999999999</v>
      </c>
      <c r="W697">
        <v>1803.125</v>
      </c>
      <c r="X697">
        <v>35.038200000000003</v>
      </c>
      <c r="Y697">
        <v>209.03399999999999</v>
      </c>
      <c r="Z697">
        <v>34.990630000000003</v>
      </c>
      <c r="AA697">
        <v>7.128044</v>
      </c>
      <c r="AB697">
        <v>102.2445</v>
      </c>
      <c r="AC697">
        <v>109.3725</v>
      </c>
      <c r="AD697">
        <v>103.2567</v>
      </c>
      <c r="AE697">
        <v>104.92910000000001</v>
      </c>
      <c r="AF697" s="1">
        <f t="shared" si="21"/>
        <v>1.6724000000000103</v>
      </c>
      <c r="AG697">
        <v>164.7073</v>
      </c>
      <c r="AL697">
        <v>452.38010000000003</v>
      </c>
      <c r="AM697">
        <v>602.87260000000003</v>
      </c>
      <c r="AN697" s="9">
        <v>10000000000</v>
      </c>
      <c r="AO697">
        <v>37.637740000000001</v>
      </c>
      <c r="AQ697">
        <v>86.859480000000005</v>
      </c>
      <c r="AR697">
        <v>53.696309999999997</v>
      </c>
      <c r="AS697">
        <v>117.8981</v>
      </c>
      <c r="AT697">
        <v>124.2268</v>
      </c>
      <c r="AU697">
        <v>1849.675</v>
      </c>
      <c r="AV697">
        <v>2.7437170000000002</v>
      </c>
      <c r="AW697">
        <v>0.74606329999999998</v>
      </c>
    </row>
    <row r="698" spans="3:49" x14ac:dyDescent="0.25">
      <c r="C698">
        <v>69.200019999999995</v>
      </c>
      <c r="E698">
        <v>177.42339999999999</v>
      </c>
      <c r="F698">
        <v>349.82819999999998</v>
      </c>
      <c r="G698">
        <v>70.981409999999997</v>
      </c>
      <c r="H698">
        <v>8617.4979999999996</v>
      </c>
      <c r="I698">
        <v>228.8032</v>
      </c>
      <c r="J698">
        <v>99.125299999999996</v>
      </c>
      <c r="K698">
        <v>-5.6744200000000002E-2</v>
      </c>
      <c r="L698">
        <v>100.2906</v>
      </c>
      <c r="M698">
        <v>245.4778</v>
      </c>
      <c r="N698">
        <v>209.34139999999999</v>
      </c>
      <c r="O698" s="1">
        <f t="shared" si="20"/>
        <v>36.136400000000009</v>
      </c>
      <c r="P698">
        <v>227.62370000000001</v>
      </c>
      <c r="Q698">
        <v>28.050599999999999</v>
      </c>
      <c r="R698">
        <v>280.9076</v>
      </c>
      <c r="S698">
        <v>266.64179999999999</v>
      </c>
      <c r="T698">
        <v>230.32329999999999</v>
      </c>
      <c r="U698">
        <v>-1.5466519999999999</v>
      </c>
      <c r="V698">
        <v>312.42270000000002</v>
      </c>
      <c r="W698">
        <v>1799.6089999999999</v>
      </c>
      <c r="X698">
        <v>34.971519999999998</v>
      </c>
      <c r="Y698">
        <v>208.9889</v>
      </c>
      <c r="Z698">
        <v>35.046900000000001</v>
      </c>
      <c r="AA698">
        <v>7.1132280000000003</v>
      </c>
      <c r="AB698">
        <v>102.3689</v>
      </c>
      <c r="AC698">
        <v>109.4821</v>
      </c>
      <c r="AD698">
        <v>103.3327</v>
      </c>
      <c r="AE698">
        <v>104.95659999999999</v>
      </c>
      <c r="AF698" s="1">
        <f t="shared" si="21"/>
        <v>1.6238999999999919</v>
      </c>
      <c r="AG698">
        <v>165.11580000000001</v>
      </c>
      <c r="AL698">
        <v>452.00209999999998</v>
      </c>
      <c r="AM698">
        <v>602.76319999999998</v>
      </c>
      <c r="AN698" s="9">
        <v>10000000000</v>
      </c>
      <c r="AO698">
        <v>37.751539999999999</v>
      </c>
      <c r="AQ698">
        <v>87.042929999999998</v>
      </c>
      <c r="AR698">
        <v>53.825159999999997</v>
      </c>
      <c r="AS698">
        <v>117.8905</v>
      </c>
      <c r="AT698">
        <v>124.0457</v>
      </c>
      <c r="AU698">
        <v>1847.951</v>
      </c>
      <c r="AV698">
        <v>2.7190159999999999</v>
      </c>
      <c r="AW698">
        <v>0.71682440000000003</v>
      </c>
    </row>
    <row r="699" spans="3:49" x14ac:dyDescent="0.25">
      <c r="C699">
        <v>69.30001</v>
      </c>
      <c r="E699">
        <v>173.64109999999999</v>
      </c>
      <c r="F699">
        <v>350.86939999999998</v>
      </c>
      <c r="G699">
        <v>70.997380000000007</v>
      </c>
      <c r="H699">
        <v>8632.5020000000004</v>
      </c>
      <c r="I699">
        <v>227.97190000000001</v>
      </c>
      <c r="J699">
        <v>99.134990000000002</v>
      </c>
      <c r="K699" s="9">
        <v>-8.4201810000000002E-2</v>
      </c>
      <c r="L699">
        <v>100.1786</v>
      </c>
      <c r="M699">
        <v>244.86590000000001</v>
      </c>
      <c r="N699">
        <v>208.79750000000001</v>
      </c>
      <c r="O699" s="1">
        <f t="shared" si="20"/>
        <v>36.068399999999997</v>
      </c>
      <c r="P699">
        <v>226.65960000000001</v>
      </c>
      <c r="Q699">
        <v>27.85913</v>
      </c>
      <c r="R699">
        <v>279.93959999999998</v>
      </c>
      <c r="S699">
        <v>265.1617</v>
      </c>
      <c r="T699">
        <v>229.45830000000001</v>
      </c>
      <c r="U699">
        <v>-1.5269870000000001</v>
      </c>
      <c r="V699">
        <v>311.99689999999998</v>
      </c>
      <c r="W699">
        <v>1798.4380000000001</v>
      </c>
      <c r="X699">
        <v>34.994129999999998</v>
      </c>
      <c r="Y699">
        <v>209.01910000000001</v>
      </c>
      <c r="Z699">
        <v>34.641669999999998</v>
      </c>
      <c r="AA699">
        <v>7.1056210000000002</v>
      </c>
      <c r="AB699">
        <v>102.2492</v>
      </c>
      <c r="AC699">
        <v>109.3548</v>
      </c>
      <c r="AD699">
        <v>103.29219999999999</v>
      </c>
      <c r="AE699">
        <v>104.93380000000001</v>
      </c>
      <c r="AF699" s="1">
        <f t="shared" si="21"/>
        <v>1.6416000000000111</v>
      </c>
      <c r="AG699">
        <v>165.3339</v>
      </c>
      <c r="AL699">
        <v>452.62950000000001</v>
      </c>
      <c r="AM699">
        <v>603.37850000000003</v>
      </c>
      <c r="AN699" s="9">
        <v>10000000000</v>
      </c>
      <c r="AO699">
        <v>38.221049999999998</v>
      </c>
      <c r="AQ699">
        <v>87.127120000000005</v>
      </c>
      <c r="AR699">
        <v>53.922490000000003</v>
      </c>
      <c r="AS699">
        <v>118.04810000000001</v>
      </c>
      <c r="AT699">
        <v>124.18089999999999</v>
      </c>
      <c r="AU699">
        <v>1849.4739999999999</v>
      </c>
      <c r="AV699">
        <v>2.765676</v>
      </c>
      <c r="AW699">
        <v>0.72105589999999997</v>
      </c>
    </row>
    <row r="700" spans="3:49" x14ac:dyDescent="0.25">
      <c r="C700">
        <v>69.400009999999995</v>
      </c>
      <c r="E700">
        <v>175.43299999999999</v>
      </c>
      <c r="F700">
        <v>350.5179</v>
      </c>
      <c r="G700">
        <v>71.048659999999998</v>
      </c>
      <c r="H700">
        <v>8622.9290000000001</v>
      </c>
      <c r="I700">
        <v>228.5386</v>
      </c>
      <c r="J700">
        <v>99.134519999999995</v>
      </c>
      <c r="K700" s="9">
        <v>-6.7329620000000007E-2</v>
      </c>
      <c r="L700">
        <v>100.29470000000001</v>
      </c>
      <c r="M700">
        <v>246.08369999999999</v>
      </c>
      <c r="N700">
        <v>209.35659999999999</v>
      </c>
      <c r="O700" s="1">
        <f t="shared" si="20"/>
        <v>36.727100000000007</v>
      </c>
      <c r="P700">
        <v>227.37270000000001</v>
      </c>
      <c r="Q700">
        <v>28.01003</v>
      </c>
      <c r="R700">
        <v>280.62920000000003</v>
      </c>
      <c r="S700">
        <v>266.13490000000002</v>
      </c>
      <c r="T700">
        <v>230.0094</v>
      </c>
      <c r="U700">
        <v>-1.4605939999999999</v>
      </c>
      <c r="V700">
        <v>313.1542</v>
      </c>
      <c r="W700">
        <v>1798.828</v>
      </c>
      <c r="X700">
        <v>34.984340000000003</v>
      </c>
      <c r="Y700">
        <v>209.0198</v>
      </c>
      <c r="Z700">
        <v>34.847450000000002</v>
      </c>
      <c r="AA700">
        <v>7.0461039999999997</v>
      </c>
      <c r="AB700">
        <v>102.3984</v>
      </c>
      <c r="AC700">
        <v>109.44450000000001</v>
      </c>
      <c r="AD700">
        <v>103.38500000000001</v>
      </c>
      <c r="AE700">
        <v>105.03570000000001</v>
      </c>
      <c r="AF700" s="1">
        <f t="shared" si="21"/>
        <v>1.6507000000000005</v>
      </c>
      <c r="AG700">
        <v>165.48390000000001</v>
      </c>
      <c r="AL700">
        <v>452.54649999999998</v>
      </c>
      <c r="AM700">
        <v>602.97360000000003</v>
      </c>
      <c r="AN700" s="9">
        <v>10000000000</v>
      </c>
      <c r="AO700">
        <v>38.512050000000002</v>
      </c>
      <c r="AQ700">
        <v>87.094669999999994</v>
      </c>
      <c r="AR700">
        <v>53.741160000000001</v>
      </c>
      <c r="AS700">
        <v>118.0522</v>
      </c>
      <c r="AT700">
        <v>124.3092</v>
      </c>
      <c r="AU700">
        <v>1849.6880000000001</v>
      </c>
      <c r="AV700">
        <v>2.7425419999999998</v>
      </c>
      <c r="AW700">
        <v>0.72179139999999997</v>
      </c>
    </row>
    <row r="701" spans="3:49" x14ac:dyDescent="0.25">
      <c r="C701">
        <v>69.500010000000003</v>
      </c>
      <c r="E701">
        <v>174.8278</v>
      </c>
      <c r="F701">
        <v>350.17320000000001</v>
      </c>
      <c r="G701">
        <v>71.004519999999999</v>
      </c>
      <c r="H701">
        <v>8578.8359999999993</v>
      </c>
      <c r="I701">
        <v>228.2432</v>
      </c>
      <c r="J701">
        <v>99.142560000000003</v>
      </c>
      <c r="K701">
        <v>-6.0511500000000003E-2</v>
      </c>
      <c r="L701">
        <v>100.31619999999999</v>
      </c>
      <c r="M701">
        <v>248.4342</v>
      </c>
      <c r="N701">
        <v>212.07419999999999</v>
      </c>
      <c r="O701" s="1">
        <f t="shared" si="20"/>
        <v>36.360000000000014</v>
      </c>
      <c r="P701">
        <v>227.36949999999999</v>
      </c>
      <c r="Q701">
        <v>27.979330000000001</v>
      </c>
      <c r="R701">
        <v>280.49259999999998</v>
      </c>
      <c r="S701">
        <v>265.59179999999998</v>
      </c>
      <c r="T701">
        <v>229.85830000000001</v>
      </c>
      <c r="U701">
        <v>-1.58646</v>
      </c>
      <c r="V701">
        <v>310.96839999999997</v>
      </c>
      <c r="W701">
        <v>1798.828</v>
      </c>
      <c r="X701">
        <v>34.993940000000002</v>
      </c>
      <c r="Y701">
        <v>209.33459999999999</v>
      </c>
      <c r="Z701">
        <v>34.950989999999997</v>
      </c>
      <c r="AA701">
        <v>7.0729369999999996</v>
      </c>
      <c r="AB701">
        <v>102.4385</v>
      </c>
      <c r="AC701">
        <v>109.5115</v>
      </c>
      <c r="AD701">
        <v>103.3813</v>
      </c>
      <c r="AE701">
        <v>105.02460000000001</v>
      </c>
      <c r="AF701" s="1">
        <f t="shared" si="21"/>
        <v>1.6433000000000106</v>
      </c>
      <c r="AG701">
        <v>165.77930000000001</v>
      </c>
      <c r="AL701">
        <v>452.12540000000001</v>
      </c>
      <c r="AM701">
        <v>602.77719999999999</v>
      </c>
      <c r="AN701" s="9">
        <v>10000000000</v>
      </c>
      <c r="AO701">
        <v>38.30762</v>
      </c>
      <c r="AQ701">
        <v>87.043660000000003</v>
      </c>
      <c r="AR701">
        <v>53.527050000000003</v>
      </c>
      <c r="AS701">
        <v>118.04900000000001</v>
      </c>
      <c r="AT701">
        <v>124.1307</v>
      </c>
      <c r="AU701">
        <v>1848.22</v>
      </c>
      <c r="AV701">
        <v>2.7715489999999998</v>
      </c>
      <c r="AW701">
        <v>0.71069859999999996</v>
      </c>
    </row>
    <row r="702" spans="3:49" x14ac:dyDescent="0.25">
      <c r="C702">
        <v>69.600009999999997</v>
      </c>
      <c r="E702">
        <v>171.6463</v>
      </c>
      <c r="F702">
        <v>348.18709999999999</v>
      </c>
      <c r="G702">
        <v>71.069980000000001</v>
      </c>
      <c r="H702">
        <v>8595.0069999999996</v>
      </c>
      <c r="I702">
        <v>228.60730000000001</v>
      </c>
      <c r="J702">
        <v>99.138090000000005</v>
      </c>
      <c r="K702" s="9">
        <v>-8.1896049999999998E-2</v>
      </c>
      <c r="L702">
        <v>100.41970000000001</v>
      </c>
      <c r="M702">
        <v>248.08199999999999</v>
      </c>
      <c r="N702">
        <v>211.9931</v>
      </c>
      <c r="O702" s="1">
        <f t="shared" si="20"/>
        <v>36.088899999999995</v>
      </c>
      <c r="P702">
        <v>227.4562</v>
      </c>
      <c r="Q702">
        <v>28.0092</v>
      </c>
      <c r="R702">
        <v>280.6189</v>
      </c>
      <c r="S702">
        <v>266.32490000000001</v>
      </c>
      <c r="T702">
        <v>230.10740000000001</v>
      </c>
      <c r="U702">
        <v>-1.5101979999999999</v>
      </c>
      <c r="V702">
        <v>311.10489999999999</v>
      </c>
      <c r="W702">
        <v>1798.047</v>
      </c>
      <c r="X702">
        <v>35.030239999999999</v>
      </c>
      <c r="Y702">
        <v>209.0556</v>
      </c>
      <c r="Z702">
        <v>35.039200000000001</v>
      </c>
      <c r="AA702">
        <v>7.1137009999999998</v>
      </c>
      <c r="AB702">
        <v>102.31870000000001</v>
      </c>
      <c r="AC702">
        <v>109.4324</v>
      </c>
      <c r="AD702">
        <v>103.31780000000001</v>
      </c>
      <c r="AE702">
        <v>104.93989999999999</v>
      </c>
      <c r="AF702" s="1">
        <f t="shared" si="21"/>
        <v>1.622099999999989</v>
      </c>
      <c r="AG702">
        <v>165.67349999999999</v>
      </c>
      <c r="AL702">
        <v>451.6884</v>
      </c>
      <c r="AM702">
        <v>602.46379999999999</v>
      </c>
      <c r="AN702" s="9">
        <v>10000000000</v>
      </c>
      <c r="AO702">
        <v>38.077100000000002</v>
      </c>
      <c r="AQ702">
        <v>86.950469999999996</v>
      </c>
      <c r="AR702">
        <v>53.476570000000002</v>
      </c>
      <c r="AS702">
        <v>117.9425</v>
      </c>
      <c r="AT702">
        <v>124.1356</v>
      </c>
      <c r="AU702">
        <v>1846.8889999999999</v>
      </c>
      <c r="AV702">
        <v>2.7500209999999998</v>
      </c>
      <c r="AW702">
        <v>0.73275409999999996</v>
      </c>
    </row>
    <row r="703" spans="3:49" x14ac:dyDescent="0.25">
      <c r="C703">
        <v>69.7</v>
      </c>
      <c r="E703">
        <v>173.1353</v>
      </c>
      <c r="F703">
        <v>348.79719999999998</v>
      </c>
      <c r="G703">
        <v>71.056529999999995</v>
      </c>
      <c r="H703">
        <v>8579.9840000000004</v>
      </c>
      <c r="I703">
        <v>228.50720000000001</v>
      </c>
      <c r="J703">
        <v>99.135769999999994</v>
      </c>
      <c r="K703" s="9">
        <v>-5.097318E-2</v>
      </c>
      <c r="L703">
        <v>100.51600000000001</v>
      </c>
      <c r="M703">
        <v>246.3126</v>
      </c>
      <c r="N703">
        <v>210.79859999999999</v>
      </c>
      <c r="O703" s="1">
        <f t="shared" si="20"/>
        <v>35.51400000000001</v>
      </c>
      <c r="P703">
        <v>227.3956</v>
      </c>
      <c r="Q703">
        <v>27.965499999999999</v>
      </c>
      <c r="R703">
        <v>280.44979999999998</v>
      </c>
      <c r="S703">
        <v>266.16340000000002</v>
      </c>
      <c r="T703">
        <v>230.08500000000001</v>
      </c>
      <c r="U703">
        <v>-1.5694920000000001</v>
      </c>
      <c r="V703">
        <v>311.69970000000001</v>
      </c>
      <c r="W703">
        <v>1798.828</v>
      </c>
      <c r="X703">
        <v>35.039879999999997</v>
      </c>
      <c r="Y703">
        <v>209.3751</v>
      </c>
      <c r="Z703">
        <v>34.83578</v>
      </c>
      <c r="AA703">
        <v>7.0968249999999999</v>
      </c>
      <c r="AB703">
        <v>102.3858</v>
      </c>
      <c r="AC703">
        <v>109.48260000000001</v>
      </c>
      <c r="AD703">
        <v>103.408</v>
      </c>
      <c r="AE703">
        <v>105.0742</v>
      </c>
      <c r="AF703" s="1">
        <f t="shared" si="21"/>
        <v>1.6662000000000035</v>
      </c>
      <c r="AG703">
        <v>165.89699999999999</v>
      </c>
      <c r="AL703">
        <v>452.11189999999999</v>
      </c>
      <c r="AM703">
        <v>602.72659999999996</v>
      </c>
      <c r="AN703" s="9">
        <v>10000000000</v>
      </c>
      <c r="AO703">
        <v>38.003720000000001</v>
      </c>
      <c r="AQ703">
        <v>87.149379999999994</v>
      </c>
      <c r="AR703">
        <v>53.840580000000003</v>
      </c>
      <c r="AS703">
        <v>118.078</v>
      </c>
      <c r="AT703">
        <v>124.15170000000001</v>
      </c>
      <c r="AU703">
        <v>1846.85</v>
      </c>
      <c r="AV703">
        <v>2.719789</v>
      </c>
      <c r="AW703">
        <v>0.72124619999999995</v>
      </c>
    </row>
    <row r="704" spans="3:49" x14ac:dyDescent="0.25">
      <c r="C704">
        <v>69.800030000000007</v>
      </c>
      <c r="E704">
        <v>174.21799999999999</v>
      </c>
      <c r="F704">
        <v>349.15050000000002</v>
      </c>
      <c r="G704">
        <v>71.004429999999999</v>
      </c>
      <c r="H704">
        <v>8595.01</v>
      </c>
      <c r="I704">
        <v>227.81190000000001</v>
      </c>
      <c r="J704">
        <v>99.140690000000006</v>
      </c>
      <c r="K704" s="9">
        <v>-4.7433959999999997E-2</v>
      </c>
      <c r="L704">
        <v>100.6705</v>
      </c>
      <c r="M704">
        <v>246.2148</v>
      </c>
      <c r="N704">
        <v>209.96209999999999</v>
      </c>
      <c r="O704" s="1">
        <f t="shared" si="20"/>
        <v>36.252700000000004</v>
      </c>
      <c r="P704">
        <v>226.91499999999999</v>
      </c>
      <c r="Q704">
        <v>27.983319999999999</v>
      </c>
      <c r="R704">
        <v>280.14789999999999</v>
      </c>
      <c r="S704">
        <v>265.61900000000003</v>
      </c>
      <c r="T704">
        <v>229.3954</v>
      </c>
      <c r="U704">
        <v>-1.5531459999999999</v>
      </c>
      <c r="V704">
        <v>311.9203</v>
      </c>
      <c r="W704">
        <v>1799.6089999999999</v>
      </c>
      <c r="X704">
        <v>35.077779999999997</v>
      </c>
      <c r="Y704">
        <v>209.04339999999999</v>
      </c>
      <c r="Z704">
        <v>34.74212</v>
      </c>
      <c r="AA704">
        <v>7.116066</v>
      </c>
      <c r="AB704">
        <v>102.27679999999999</v>
      </c>
      <c r="AC704">
        <v>109.3929</v>
      </c>
      <c r="AD704">
        <v>103.2968</v>
      </c>
      <c r="AE704">
        <v>104.9431</v>
      </c>
      <c r="AF704" s="1">
        <f t="shared" si="21"/>
        <v>1.6462999999999965</v>
      </c>
      <c r="AG704">
        <v>165.83959999999999</v>
      </c>
      <c r="AL704">
        <v>451.88479999999998</v>
      </c>
      <c r="AM704">
        <v>602.69839999999999</v>
      </c>
      <c r="AN704" s="9">
        <v>10000000000</v>
      </c>
      <c r="AO704">
        <v>38.098770000000002</v>
      </c>
      <c r="AQ704">
        <v>86.954840000000004</v>
      </c>
      <c r="AR704">
        <v>53.333539999999999</v>
      </c>
      <c r="AS704">
        <v>118.0566</v>
      </c>
      <c r="AT704">
        <v>124.1795</v>
      </c>
      <c r="AU704">
        <v>1847.491</v>
      </c>
      <c r="AV704">
        <v>2.8012830000000002</v>
      </c>
      <c r="AW704">
        <v>0.74572190000000005</v>
      </c>
    </row>
    <row r="705" spans="3:49" x14ac:dyDescent="0.25">
      <c r="C705">
        <v>69.900019999999998</v>
      </c>
      <c r="E705">
        <v>176.86330000000001</v>
      </c>
      <c r="F705">
        <v>348.10419999999999</v>
      </c>
      <c r="G705">
        <v>71.02843</v>
      </c>
      <c r="H705">
        <v>8602.4959999999992</v>
      </c>
      <c r="I705">
        <v>228.5873</v>
      </c>
      <c r="J705">
        <v>99.149990000000003</v>
      </c>
      <c r="K705" s="9">
        <v>-7.5433280000000005E-2</v>
      </c>
      <c r="L705">
        <v>100.7764</v>
      </c>
      <c r="M705">
        <v>247.90289999999999</v>
      </c>
      <c r="N705">
        <v>211.71360000000001</v>
      </c>
      <c r="O705" s="1">
        <f t="shared" si="20"/>
        <v>36.189299999999974</v>
      </c>
      <c r="P705">
        <v>227.22980000000001</v>
      </c>
      <c r="Q705">
        <v>28.049160000000001</v>
      </c>
      <c r="R705">
        <v>280.7158</v>
      </c>
      <c r="S705">
        <v>266.5831</v>
      </c>
      <c r="T705">
        <v>230.10159999999999</v>
      </c>
      <c r="U705">
        <v>-1.4933860000000001</v>
      </c>
      <c r="V705">
        <v>312.91390000000001</v>
      </c>
      <c r="W705">
        <v>1800.3910000000001</v>
      </c>
      <c r="X705">
        <v>35.03642</v>
      </c>
      <c r="Y705">
        <v>209.04329999999999</v>
      </c>
      <c r="Z705">
        <v>34.984169999999999</v>
      </c>
      <c r="AA705">
        <v>7.1045610000000003</v>
      </c>
      <c r="AB705">
        <v>102.3509</v>
      </c>
      <c r="AC705">
        <v>109.4554</v>
      </c>
      <c r="AD705">
        <v>103.3466</v>
      </c>
      <c r="AE705">
        <v>104.9389</v>
      </c>
      <c r="AF705" s="1">
        <f t="shared" si="21"/>
        <v>1.5923000000000087</v>
      </c>
      <c r="AG705">
        <v>165.91929999999999</v>
      </c>
      <c r="AL705">
        <v>452.00459999999998</v>
      </c>
      <c r="AM705">
        <v>602.68949999999995</v>
      </c>
      <c r="AN705" s="9">
        <v>10000000000</v>
      </c>
      <c r="AO705">
        <v>37.693860000000001</v>
      </c>
      <c r="AQ705">
        <v>86.952309999999997</v>
      </c>
      <c r="AR705">
        <v>53.286140000000003</v>
      </c>
      <c r="AS705">
        <v>117.90940000000001</v>
      </c>
      <c r="AT705">
        <v>124.1948</v>
      </c>
      <c r="AU705">
        <v>1847.674</v>
      </c>
      <c r="AV705">
        <v>2.7475299999999998</v>
      </c>
      <c r="AW705">
        <v>0.69697180000000003</v>
      </c>
    </row>
    <row r="706" spans="3:49" x14ac:dyDescent="0.25">
      <c r="C706">
        <v>70.000020000000006</v>
      </c>
      <c r="E706">
        <v>172.8604</v>
      </c>
      <c r="F706">
        <v>348.8152</v>
      </c>
      <c r="G706">
        <v>71.108230000000006</v>
      </c>
      <c r="H706">
        <v>8617.4979999999996</v>
      </c>
      <c r="I706">
        <v>228.53380000000001</v>
      </c>
      <c r="J706">
        <v>99.149990000000003</v>
      </c>
      <c r="K706">
        <v>-7.3604000000000003E-2</v>
      </c>
      <c r="L706">
        <v>100.8193</v>
      </c>
      <c r="M706">
        <v>248.89070000000001</v>
      </c>
      <c r="N706">
        <v>211.76310000000001</v>
      </c>
      <c r="O706" s="1">
        <f t="shared" si="20"/>
        <v>37.127600000000001</v>
      </c>
      <c r="P706">
        <v>227.32849999999999</v>
      </c>
      <c r="Q706">
        <v>27.995699999999999</v>
      </c>
      <c r="R706">
        <v>280.58679999999998</v>
      </c>
      <c r="S706">
        <v>266.03120000000001</v>
      </c>
      <c r="T706">
        <v>230.08109999999999</v>
      </c>
      <c r="U706">
        <v>-1.5356590000000001</v>
      </c>
      <c r="V706">
        <v>312.16399999999999</v>
      </c>
      <c r="W706">
        <v>1799.6089999999999</v>
      </c>
      <c r="X706">
        <v>34.977150000000002</v>
      </c>
      <c r="Y706">
        <v>209.065</v>
      </c>
      <c r="Z706">
        <v>34.881839999999997</v>
      </c>
      <c r="AA706">
        <v>7.1126940000000003</v>
      </c>
      <c r="AB706">
        <v>102.449</v>
      </c>
      <c r="AC706">
        <v>109.5616</v>
      </c>
      <c r="AD706">
        <v>103.44029999999999</v>
      </c>
      <c r="AE706">
        <v>105.0536</v>
      </c>
      <c r="AF706" s="1">
        <f t="shared" si="21"/>
        <v>1.6133000000000095</v>
      </c>
      <c r="AG706">
        <v>166.21340000000001</v>
      </c>
      <c r="AL706">
        <v>451.75400000000002</v>
      </c>
      <c r="AM706">
        <v>602.9674</v>
      </c>
      <c r="AN706" s="9">
        <v>10000000000</v>
      </c>
      <c r="AO706">
        <v>37.556989999999999</v>
      </c>
      <c r="AQ706">
        <v>87.042339999999996</v>
      </c>
      <c r="AR706">
        <v>53.540039999999998</v>
      </c>
      <c r="AS706">
        <v>117.9859</v>
      </c>
      <c r="AT706">
        <v>124.0984</v>
      </c>
      <c r="AU706">
        <v>1846.758</v>
      </c>
      <c r="AV706">
        <v>2.755833</v>
      </c>
      <c r="AW706">
        <v>0.73167709999999997</v>
      </c>
    </row>
    <row r="707" spans="3:49" x14ac:dyDescent="0.25">
      <c r="C707">
        <v>70.100009999999997</v>
      </c>
      <c r="E707">
        <v>178.46889999999999</v>
      </c>
      <c r="F707">
        <v>348.79360000000003</v>
      </c>
      <c r="G707">
        <v>70.933459999999997</v>
      </c>
      <c r="H707">
        <v>8610.8379999999997</v>
      </c>
      <c r="I707">
        <v>229.00360000000001</v>
      </c>
      <c r="J707">
        <v>99.148120000000006</v>
      </c>
      <c r="K707" s="9">
        <v>-6.3328319999999994E-2</v>
      </c>
      <c r="L707">
        <v>100.7383</v>
      </c>
      <c r="M707">
        <v>248.6816</v>
      </c>
      <c r="N707">
        <v>211.9502</v>
      </c>
      <c r="O707" s="1">
        <f t="shared" si="20"/>
        <v>36.731400000000008</v>
      </c>
      <c r="P707">
        <v>227.583</v>
      </c>
      <c r="Q707">
        <v>28.091149999999999</v>
      </c>
      <c r="R707">
        <v>281.34969999999998</v>
      </c>
      <c r="S707">
        <v>267.12009999999998</v>
      </c>
      <c r="T707">
        <v>230.4545</v>
      </c>
      <c r="U707">
        <v>-1.4572590000000001</v>
      </c>
      <c r="V707">
        <v>311.93729999999999</v>
      </c>
      <c r="W707">
        <v>1801.953</v>
      </c>
      <c r="X707">
        <v>35.027369999999998</v>
      </c>
      <c r="Y707">
        <v>209.0574</v>
      </c>
      <c r="Z707">
        <v>34.825560000000003</v>
      </c>
      <c r="AA707">
        <v>7.110779</v>
      </c>
      <c r="AB707">
        <v>102.2559</v>
      </c>
      <c r="AC707">
        <v>109.36669999999999</v>
      </c>
      <c r="AD707">
        <v>103.28319999999999</v>
      </c>
      <c r="AE707">
        <v>104.8845</v>
      </c>
      <c r="AF707" s="1">
        <f t="shared" si="21"/>
        <v>1.601300000000009</v>
      </c>
      <c r="AG707">
        <v>166.3947</v>
      </c>
      <c r="AL707">
        <v>452.2998</v>
      </c>
      <c r="AM707">
        <v>603.35320000000002</v>
      </c>
      <c r="AN707" s="9">
        <v>10000000000</v>
      </c>
      <c r="AO707">
        <v>37.749310000000001</v>
      </c>
      <c r="AQ707">
        <v>87.083169999999996</v>
      </c>
      <c r="AR707">
        <v>53.456670000000003</v>
      </c>
      <c r="AS707">
        <v>117.9265</v>
      </c>
      <c r="AT707">
        <v>124.2015</v>
      </c>
      <c r="AU707">
        <v>1849.671</v>
      </c>
      <c r="AV707">
        <v>2.748529</v>
      </c>
      <c r="AW707">
        <v>0.72119500000000003</v>
      </c>
    </row>
    <row r="708" spans="3:49" x14ac:dyDescent="0.25">
      <c r="C708">
        <v>70.200010000000006</v>
      </c>
      <c r="E708">
        <v>175.71080000000001</v>
      </c>
      <c r="F708">
        <v>349.07960000000003</v>
      </c>
      <c r="G708">
        <v>71.187619999999995</v>
      </c>
      <c r="H708">
        <v>8617.4979999999996</v>
      </c>
      <c r="I708">
        <v>227.81610000000001</v>
      </c>
      <c r="J708">
        <v>99.149990000000003</v>
      </c>
      <c r="K708" s="9">
        <v>-7.4016289999999998E-2</v>
      </c>
      <c r="L708">
        <v>100.8516</v>
      </c>
      <c r="M708">
        <v>246.54050000000001</v>
      </c>
      <c r="N708">
        <v>209.6808</v>
      </c>
      <c r="O708" s="1">
        <f t="shared" si="20"/>
        <v>36.859700000000004</v>
      </c>
      <c r="P708">
        <v>226.57660000000001</v>
      </c>
      <c r="Q708">
        <v>27.83446</v>
      </c>
      <c r="R708">
        <v>279.8417</v>
      </c>
      <c r="S708">
        <v>264.90159999999997</v>
      </c>
      <c r="T708">
        <v>229.33359999999999</v>
      </c>
      <c r="U708">
        <v>-1.5216780000000001</v>
      </c>
      <c r="V708">
        <v>312.76900000000001</v>
      </c>
      <c r="W708">
        <v>1797.6559999999999</v>
      </c>
      <c r="X708">
        <v>35.040880000000001</v>
      </c>
      <c r="Y708">
        <v>209.07419999999999</v>
      </c>
      <c r="Z708">
        <v>34.873719999999999</v>
      </c>
      <c r="AA708">
        <v>7.0627750000000002</v>
      </c>
      <c r="AB708">
        <v>102.4795</v>
      </c>
      <c r="AC708">
        <v>109.54219999999999</v>
      </c>
      <c r="AD708">
        <v>103.4622</v>
      </c>
      <c r="AE708">
        <v>105.0684</v>
      </c>
      <c r="AF708" s="1">
        <f t="shared" si="21"/>
        <v>1.6062000000000012</v>
      </c>
      <c r="AG708">
        <v>166.4545</v>
      </c>
      <c r="AL708">
        <v>452.1524</v>
      </c>
      <c r="AM708">
        <v>603.50120000000004</v>
      </c>
      <c r="AN708" s="9">
        <v>10000000000</v>
      </c>
      <c r="AO708">
        <v>38.008800000000001</v>
      </c>
      <c r="AQ708">
        <v>87.017489999999995</v>
      </c>
      <c r="AR708">
        <v>53.283999999999999</v>
      </c>
      <c r="AS708">
        <v>118.01430000000001</v>
      </c>
      <c r="AT708">
        <v>124.2555</v>
      </c>
      <c r="AU708">
        <v>1847.2280000000001</v>
      </c>
      <c r="AV708">
        <v>2.763236</v>
      </c>
      <c r="AW708">
        <v>0.7038662</v>
      </c>
    </row>
    <row r="709" spans="3:49" x14ac:dyDescent="0.25">
      <c r="C709">
        <v>70.30001</v>
      </c>
      <c r="E709">
        <v>176.2518</v>
      </c>
      <c r="F709">
        <v>348.44900000000001</v>
      </c>
      <c r="G709">
        <v>71.025149999999996</v>
      </c>
      <c r="H709">
        <v>8625.0020000000004</v>
      </c>
      <c r="I709">
        <v>228.86580000000001</v>
      </c>
      <c r="J709">
        <v>99.137180000000001</v>
      </c>
      <c r="K709" s="9">
        <v>-4.7917849999999998E-2</v>
      </c>
      <c r="L709">
        <v>100.9884</v>
      </c>
      <c r="M709">
        <v>248.0856</v>
      </c>
      <c r="N709">
        <v>212.01140000000001</v>
      </c>
      <c r="O709" s="1">
        <f t="shared" si="20"/>
        <v>36.07419999999999</v>
      </c>
      <c r="P709">
        <v>227.79820000000001</v>
      </c>
      <c r="Q709">
        <v>28.116019999999999</v>
      </c>
      <c r="R709">
        <v>281.4051</v>
      </c>
      <c r="S709">
        <v>266.9194</v>
      </c>
      <c r="T709">
        <v>230.4572</v>
      </c>
      <c r="U709">
        <v>-1.6107940000000001</v>
      </c>
      <c r="V709">
        <v>312.29399999999998</v>
      </c>
      <c r="W709">
        <v>1800.7809999999999</v>
      </c>
      <c r="X709">
        <v>35.005670000000002</v>
      </c>
      <c r="Y709">
        <v>209.06739999999999</v>
      </c>
      <c r="Z709">
        <v>34.819499999999998</v>
      </c>
      <c r="AA709">
        <v>7.1131209999999996</v>
      </c>
      <c r="AB709">
        <v>102.4256</v>
      </c>
      <c r="AC709">
        <v>109.53870000000001</v>
      </c>
      <c r="AD709">
        <v>103.4589</v>
      </c>
      <c r="AE709">
        <v>105.0441</v>
      </c>
      <c r="AF709" s="1">
        <f t="shared" si="21"/>
        <v>1.5852000000000004</v>
      </c>
      <c r="AG709">
        <v>166.90100000000001</v>
      </c>
      <c r="AL709">
        <v>452.57859999999999</v>
      </c>
      <c r="AM709">
        <v>603.45249999999999</v>
      </c>
      <c r="AN709" s="9">
        <v>10000000000</v>
      </c>
      <c r="AO709">
        <v>38.127409999999998</v>
      </c>
      <c r="AQ709">
        <v>87.115170000000006</v>
      </c>
      <c r="AR709">
        <v>53.280889999999999</v>
      </c>
      <c r="AS709">
        <v>118.0535</v>
      </c>
      <c r="AT709">
        <v>124.22929999999999</v>
      </c>
      <c r="AU709">
        <v>1850.646</v>
      </c>
      <c r="AV709">
        <v>2.7499400000000001</v>
      </c>
      <c r="AW709">
        <v>0.69589029999999996</v>
      </c>
    </row>
    <row r="710" spans="3:49" x14ac:dyDescent="0.25">
      <c r="C710">
        <v>70.400000000000006</v>
      </c>
      <c r="E710">
        <v>176.2458</v>
      </c>
      <c r="F710">
        <v>348.791</v>
      </c>
      <c r="G710">
        <v>70.870199999999997</v>
      </c>
      <c r="H710">
        <v>8632.7070000000003</v>
      </c>
      <c r="I710">
        <v>228.79679999999999</v>
      </c>
      <c r="J710">
        <v>99.149770000000004</v>
      </c>
      <c r="K710" s="9">
        <v>-6.0246750000000002E-2</v>
      </c>
      <c r="L710">
        <v>100.8716</v>
      </c>
      <c r="M710">
        <v>247.93940000000001</v>
      </c>
      <c r="N710">
        <v>210.99160000000001</v>
      </c>
      <c r="O710" s="1">
        <f t="shared" si="20"/>
        <v>36.947800000000001</v>
      </c>
      <c r="P710">
        <v>227.56129999999999</v>
      </c>
      <c r="Q710">
        <v>28.04149</v>
      </c>
      <c r="R710">
        <v>281.09539999999998</v>
      </c>
      <c r="S710">
        <v>267.26569999999998</v>
      </c>
      <c r="T710">
        <v>230.35</v>
      </c>
      <c r="U710">
        <v>-1.563264</v>
      </c>
      <c r="V710">
        <v>312.09089999999998</v>
      </c>
      <c r="W710">
        <v>1801.953</v>
      </c>
      <c r="X710">
        <v>35.000329999999998</v>
      </c>
      <c r="Y710">
        <v>209.08860000000001</v>
      </c>
      <c r="Z710">
        <v>34.846739999999997</v>
      </c>
      <c r="AA710">
        <v>7.0872799999999998</v>
      </c>
      <c r="AB710">
        <v>102.4055</v>
      </c>
      <c r="AC710">
        <v>109.4928</v>
      </c>
      <c r="AD710">
        <v>103.3942</v>
      </c>
      <c r="AE710">
        <v>104.9735</v>
      </c>
      <c r="AF710" s="1">
        <f t="shared" si="21"/>
        <v>1.5793000000000035</v>
      </c>
      <c r="AG710">
        <v>166.5301</v>
      </c>
      <c r="AL710">
        <v>450.64260000000002</v>
      </c>
      <c r="AM710">
        <v>601.5335</v>
      </c>
      <c r="AN710" s="9">
        <v>10000000000</v>
      </c>
      <c r="AO710">
        <v>38.161529999999999</v>
      </c>
      <c r="AQ710">
        <v>87.057360000000003</v>
      </c>
      <c r="AR710">
        <v>53.240049999999997</v>
      </c>
      <c r="AS710">
        <v>117.9939</v>
      </c>
      <c r="AT710">
        <v>124.2068</v>
      </c>
      <c r="AU710">
        <v>1845.2470000000001</v>
      </c>
      <c r="AV710">
        <v>2.7023380000000001</v>
      </c>
      <c r="AW710">
        <v>0.69215300000000002</v>
      </c>
    </row>
    <row r="711" spans="3:49" x14ac:dyDescent="0.25">
      <c r="C711">
        <v>70.5</v>
      </c>
      <c r="E711">
        <v>179.6138</v>
      </c>
      <c r="F711">
        <v>348.7937</v>
      </c>
      <c r="G711">
        <v>70.997519999999994</v>
      </c>
      <c r="H711">
        <v>8635.6299999999992</v>
      </c>
      <c r="I711">
        <v>228.49420000000001</v>
      </c>
      <c r="J711">
        <v>99.149990000000003</v>
      </c>
      <c r="K711" s="9">
        <v>-6.6748139999999997E-2</v>
      </c>
      <c r="L711">
        <v>101.00409999999999</v>
      </c>
      <c r="M711">
        <v>248.41399999999999</v>
      </c>
      <c r="N711">
        <v>212.65119999999999</v>
      </c>
      <c r="O711" s="1">
        <f t="shared" si="20"/>
        <v>35.762799999999999</v>
      </c>
      <c r="P711">
        <v>227.2397</v>
      </c>
      <c r="Q711">
        <v>28.019870000000001</v>
      </c>
      <c r="R711">
        <v>280.69749999999999</v>
      </c>
      <c r="S711">
        <v>266.30220000000003</v>
      </c>
      <c r="T711">
        <v>230.00129999999999</v>
      </c>
      <c r="U711">
        <v>-1.540343</v>
      </c>
      <c r="V711">
        <v>313.02969999999999</v>
      </c>
      <c r="W711">
        <v>1801.172</v>
      </c>
      <c r="X711">
        <v>35.001469999999998</v>
      </c>
      <c r="Y711">
        <v>209.10210000000001</v>
      </c>
      <c r="Z711">
        <v>34.757359999999998</v>
      </c>
      <c r="AA711">
        <v>7.0840230000000002</v>
      </c>
      <c r="AB711">
        <v>102.4881</v>
      </c>
      <c r="AC711">
        <v>109.57210000000001</v>
      </c>
      <c r="AD711">
        <v>103.48090000000001</v>
      </c>
      <c r="AE711">
        <v>105.03189999999999</v>
      </c>
      <c r="AF711" s="1">
        <f t="shared" si="21"/>
        <v>1.5509999999999877</v>
      </c>
      <c r="AG711">
        <v>166.90729999999999</v>
      </c>
      <c r="AL711">
        <v>452.0342</v>
      </c>
      <c r="AM711">
        <v>603.03489999999999</v>
      </c>
      <c r="AN711" s="9">
        <v>10000000000</v>
      </c>
      <c r="AO711">
        <v>38.136389999999999</v>
      </c>
      <c r="AQ711">
        <v>86.975070000000002</v>
      </c>
      <c r="AR711">
        <v>52.970799999999997</v>
      </c>
      <c r="AS711">
        <v>117.99209999999999</v>
      </c>
      <c r="AT711">
        <v>124.2273</v>
      </c>
      <c r="AU711">
        <v>1848.873</v>
      </c>
      <c r="AV711">
        <v>2.7492570000000001</v>
      </c>
      <c r="AW711">
        <v>0.72083560000000002</v>
      </c>
    </row>
    <row r="712" spans="3:49" x14ac:dyDescent="0.25">
      <c r="C712">
        <v>70.600020000000001</v>
      </c>
      <c r="E712">
        <v>173.77719999999999</v>
      </c>
      <c r="F712">
        <v>348.10410000000002</v>
      </c>
      <c r="G712">
        <v>70.934010000000001</v>
      </c>
      <c r="H712">
        <v>8631.3109999999997</v>
      </c>
      <c r="I712">
        <v>228.62620000000001</v>
      </c>
      <c r="J712">
        <v>99.146190000000004</v>
      </c>
      <c r="K712" s="9">
        <v>-5.0166879999999997E-2</v>
      </c>
      <c r="L712">
        <v>101.0827</v>
      </c>
      <c r="M712">
        <v>249.52440000000001</v>
      </c>
      <c r="N712">
        <v>212.3604</v>
      </c>
      <c r="O712" s="1">
        <f t="shared" si="20"/>
        <v>37.164000000000016</v>
      </c>
      <c r="P712">
        <v>227.52250000000001</v>
      </c>
      <c r="Q712">
        <v>28.03603</v>
      </c>
      <c r="R712">
        <v>281.1465</v>
      </c>
      <c r="S712">
        <v>266.88639999999998</v>
      </c>
      <c r="T712">
        <v>230.2243</v>
      </c>
      <c r="U712">
        <v>-1.598538</v>
      </c>
      <c r="V712">
        <v>313.64710000000002</v>
      </c>
      <c r="W712">
        <v>1801.953</v>
      </c>
      <c r="X712">
        <v>34.993369999999999</v>
      </c>
      <c r="Y712">
        <v>209.09819999999999</v>
      </c>
      <c r="Z712">
        <v>34.900170000000003</v>
      </c>
      <c r="AA712">
        <v>7.0908660000000001</v>
      </c>
      <c r="AB712">
        <v>102.5994</v>
      </c>
      <c r="AC712">
        <v>109.69029999999999</v>
      </c>
      <c r="AD712">
        <v>103.5942</v>
      </c>
      <c r="AE712">
        <v>105.1263</v>
      </c>
      <c r="AF712" s="1">
        <f t="shared" si="21"/>
        <v>1.5320999999999998</v>
      </c>
      <c r="AG712">
        <v>167.0547</v>
      </c>
      <c r="AL712">
        <v>451.9966</v>
      </c>
      <c r="AM712">
        <v>602.76679999999999</v>
      </c>
      <c r="AN712" s="9">
        <v>10000000000</v>
      </c>
      <c r="AO712">
        <v>38.139009999999999</v>
      </c>
      <c r="AQ712">
        <v>87.034739999999999</v>
      </c>
      <c r="AR712">
        <v>53.052169999999997</v>
      </c>
      <c r="AS712">
        <v>118.01049999999999</v>
      </c>
      <c r="AT712">
        <v>124.1352</v>
      </c>
      <c r="AU712">
        <v>1849.2270000000001</v>
      </c>
      <c r="AV712">
        <v>2.7494999999999998</v>
      </c>
      <c r="AW712">
        <v>0.74681120000000001</v>
      </c>
    </row>
    <row r="713" spans="3:49" x14ac:dyDescent="0.25">
      <c r="C713">
        <v>70.700019999999995</v>
      </c>
      <c r="E713">
        <v>169.86600000000001</v>
      </c>
      <c r="F713">
        <v>349.13850000000002</v>
      </c>
      <c r="G713">
        <v>71.004009999999994</v>
      </c>
      <c r="H713">
        <v>8647.5969999999998</v>
      </c>
      <c r="I713">
        <v>228.54759999999999</v>
      </c>
      <c r="J713">
        <v>99.1404</v>
      </c>
      <c r="K713" s="9">
        <v>-7.9402689999999998E-2</v>
      </c>
      <c r="L713">
        <v>100.9665</v>
      </c>
      <c r="M713">
        <v>248.83580000000001</v>
      </c>
      <c r="N713">
        <v>213.18860000000001</v>
      </c>
      <c r="O713" s="1">
        <f t="shared" si="20"/>
        <v>35.647199999999998</v>
      </c>
      <c r="P713">
        <v>227.39769999999999</v>
      </c>
      <c r="Q713">
        <v>28.00113</v>
      </c>
      <c r="R713">
        <v>280.88889999999998</v>
      </c>
      <c r="S713">
        <v>266.33539999999999</v>
      </c>
      <c r="T713">
        <v>230.071</v>
      </c>
      <c r="U713">
        <v>-1.5289740000000001</v>
      </c>
      <c r="V713">
        <v>312.43079999999998</v>
      </c>
      <c r="W713">
        <v>1800.3910000000001</v>
      </c>
      <c r="X713">
        <v>34.960149999999999</v>
      </c>
      <c r="Y713">
        <v>209.09299999999999</v>
      </c>
      <c r="Z713">
        <v>34.881799999999998</v>
      </c>
      <c r="AA713">
        <v>7.1371690000000001</v>
      </c>
      <c r="AB713">
        <v>102.40479999999999</v>
      </c>
      <c r="AC713">
        <v>109.542</v>
      </c>
      <c r="AD713">
        <v>103.4389</v>
      </c>
      <c r="AE713">
        <v>105.0372</v>
      </c>
      <c r="AF713" s="1">
        <f t="shared" si="21"/>
        <v>1.5982999999999947</v>
      </c>
      <c r="AG713">
        <v>167.12450000000001</v>
      </c>
      <c r="AL713">
        <v>451.93880000000001</v>
      </c>
      <c r="AM713">
        <v>602.95669999999996</v>
      </c>
      <c r="AN713" s="9">
        <v>10000000000</v>
      </c>
      <c r="AO713">
        <v>38.123570000000001</v>
      </c>
      <c r="AQ713">
        <v>87.002269999999996</v>
      </c>
      <c r="AR713">
        <v>53.022959999999998</v>
      </c>
      <c r="AS713">
        <v>118.02119999999999</v>
      </c>
      <c r="AT713">
        <v>124.15349999999999</v>
      </c>
      <c r="AU713">
        <v>1848.9559999999999</v>
      </c>
      <c r="AV713">
        <v>2.7427350000000001</v>
      </c>
      <c r="AW713">
        <v>0.73660119999999996</v>
      </c>
    </row>
    <row r="714" spans="3:49" x14ac:dyDescent="0.25">
      <c r="C714">
        <v>70.800020000000004</v>
      </c>
      <c r="E714">
        <v>173.89490000000001</v>
      </c>
      <c r="F714">
        <v>348.15460000000002</v>
      </c>
      <c r="G714">
        <v>70.953270000000003</v>
      </c>
      <c r="H714">
        <v>8639.9979999999996</v>
      </c>
      <c r="I714">
        <v>228.3331</v>
      </c>
      <c r="J714">
        <v>99.148120000000006</v>
      </c>
      <c r="K714" s="9">
        <v>-6.2885040000000003E-2</v>
      </c>
      <c r="L714">
        <v>101.1326</v>
      </c>
      <c r="M714">
        <v>246.18709999999999</v>
      </c>
      <c r="N714">
        <v>209.50739999999999</v>
      </c>
      <c r="O714" s="1">
        <f t="shared" si="20"/>
        <v>36.679699999999997</v>
      </c>
      <c r="P714">
        <v>227.3098</v>
      </c>
      <c r="Q714">
        <v>27.96716</v>
      </c>
      <c r="R714">
        <v>280.62</v>
      </c>
      <c r="S714">
        <v>265.67520000000002</v>
      </c>
      <c r="T714">
        <v>229.94890000000001</v>
      </c>
      <c r="U714">
        <v>-1.6166160000000001</v>
      </c>
      <c r="V714">
        <v>312.85730000000001</v>
      </c>
      <c r="W714">
        <v>1798.047</v>
      </c>
      <c r="X714">
        <v>34.97916</v>
      </c>
      <c r="Y714">
        <v>209.0838</v>
      </c>
      <c r="Z714">
        <v>34.910080000000001</v>
      </c>
      <c r="AA714">
        <v>7.0768129999999996</v>
      </c>
      <c r="AB714">
        <v>102.4402</v>
      </c>
      <c r="AC714">
        <v>109.517</v>
      </c>
      <c r="AD714">
        <v>103.4308</v>
      </c>
      <c r="AE714">
        <v>104.9686</v>
      </c>
      <c r="AF714" s="1">
        <f t="shared" si="21"/>
        <v>1.5377999999999901</v>
      </c>
      <c r="AG714">
        <v>167.1908</v>
      </c>
      <c r="AL714">
        <v>451.67</v>
      </c>
      <c r="AM714">
        <v>602.7115</v>
      </c>
      <c r="AN714" s="9">
        <v>10000000000</v>
      </c>
      <c r="AO714">
        <v>38.232149999999997</v>
      </c>
      <c r="AQ714">
        <v>86.982749999999996</v>
      </c>
      <c r="AR714">
        <v>52.792920000000002</v>
      </c>
      <c r="AS714">
        <v>118.0641</v>
      </c>
      <c r="AT714">
        <v>124.1461</v>
      </c>
      <c r="AU714">
        <v>1846.85</v>
      </c>
      <c r="AV714">
        <v>2.7396129999999999</v>
      </c>
      <c r="AW714">
        <v>0.72023400000000004</v>
      </c>
    </row>
    <row r="715" spans="3:49" x14ac:dyDescent="0.25">
      <c r="C715">
        <v>70.900009999999995</v>
      </c>
      <c r="E715">
        <v>176.27930000000001</v>
      </c>
      <c r="F715">
        <v>348.79360000000003</v>
      </c>
      <c r="G715">
        <v>71.044619999999995</v>
      </c>
      <c r="H715">
        <v>8655.0020000000004</v>
      </c>
      <c r="I715">
        <v>228.37280000000001</v>
      </c>
      <c r="J715">
        <v>99.149969999999996</v>
      </c>
      <c r="K715" s="9">
        <v>-8.5681709999999994E-2</v>
      </c>
      <c r="L715">
        <v>101.1627</v>
      </c>
      <c r="M715">
        <v>247.90209999999999</v>
      </c>
      <c r="N715">
        <v>210.6788</v>
      </c>
      <c r="O715" s="1">
        <f t="shared" ref="O715:O778" si="22">M715-N715</f>
        <v>37.223299999999995</v>
      </c>
      <c r="P715">
        <v>227.35480000000001</v>
      </c>
      <c r="Q715">
        <v>27.9253</v>
      </c>
      <c r="R715">
        <v>280.48689999999999</v>
      </c>
      <c r="S715">
        <v>265.55549999999999</v>
      </c>
      <c r="T715">
        <v>229.8698</v>
      </c>
      <c r="U715">
        <v>-1.4988170000000001</v>
      </c>
      <c r="V715">
        <v>313.28469999999999</v>
      </c>
      <c r="W715">
        <v>1795.703</v>
      </c>
      <c r="X715">
        <v>34.994459999999997</v>
      </c>
      <c r="Y715">
        <v>209.09819999999999</v>
      </c>
      <c r="Z715">
        <v>34.87621</v>
      </c>
      <c r="AA715">
        <v>7.0547639999999996</v>
      </c>
      <c r="AB715">
        <v>102.47969999999999</v>
      </c>
      <c r="AC715">
        <v>109.53449999999999</v>
      </c>
      <c r="AD715">
        <v>103.45</v>
      </c>
      <c r="AE715">
        <v>105.04819999999999</v>
      </c>
      <c r="AF715" s="1">
        <f t="shared" ref="AF715:AF778" si="23">AE715-AD715</f>
        <v>1.5981999999999914</v>
      </c>
      <c r="AG715">
        <v>167.4194</v>
      </c>
      <c r="AL715">
        <v>451.70920000000001</v>
      </c>
      <c r="AM715">
        <v>602.76930000000004</v>
      </c>
      <c r="AN715" s="9">
        <v>10000000000</v>
      </c>
      <c r="AO715">
        <v>38.107059999999997</v>
      </c>
      <c r="AQ715">
        <v>87.068179999999998</v>
      </c>
      <c r="AR715">
        <v>52.935310000000001</v>
      </c>
      <c r="AS715">
        <v>117.9743</v>
      </c>
      <c r="AT715">
        <v>124.16370000000001</v>
      </c>
      <c r="AU715">
        <v>1846.758</v>
      </c>
      <c r="AV715">
        <v>2.7431329999999998</v>
      </c>
      <c r="AW715">
        <v>0.7005498</v>
      </c>
    </row>
    <row r="716" spans="3:49" x14ac:dyDescent="0.25">
      <c r="C716">
        <v>71.000010000000003</v>
      </c>
      <c r="E716">
        <v>173.74629999999999</v>
      </c>
      <c r="F716">
        <v>349.13850000000002</v>
      </c>
      <c r="G716">
        <v>70.983149999999995</v>
      </c>
      <c r="H716">
        <v>8662.4979999999996</v>
      </c>
      <c r="I716">
        <v>228.43539999999999</v>
      </c>
      <c r="J716">
        <v>99.148449999999997</v>
      </c>
      <c r="K716" s="9">
        <v>-8.7518330000000005E-2</v>
      </c>
      <c r="L716">
        <v>101.075</v>
      </c>
      <c r="M716">
        <v>249.1798</v>
      </c>
      <c r="N716">
        <v>212.6454</v>
      </c>
      <c r="O716" s="1">
        <f t="shared" si="22"/>
        <v>36.534400000000005</v>
      </c>
      <c r="P716">
        <v>227.36250000000001</v>
      </c>
      <c r="Q716">
        <v>27.99635</v>
      </c>
      <c r="R716">
        <v>280.74020000000002</v>
      </c>
      <c r="S716">
        <v>266.38369999999998</v>
      </c>
      <c r="T716">
        <v>229.98859999999999</v>
      </c>
      <c r="U716">
        <v>-1.5197020000000001</v>
      </c>
      <c r="V716">
        <v>313.90390000000002</v>
      </c>
      <c r="W716">
        <v>1800.7809999999999</v>
      </c>
      <c r="X716">
        <v>35.037849999999999</v>
      </c>
      <c r="Y716">
        <v>209.1122</v>
      </c>
      <c r="Z716">
        <v>34.958269999999999</v>
      </c>
      <c r="AA716">
        <v>7.1210779999999998</v>
      </c>
      <c r="AB716">
        <v>102.4117</v>
      </c>
      <c r="AC716">
        <v>109.53279999999999</v>
      </c>
      <c r="AD716">
        <v>103.4126</v>
      </c>
      <c r="AE716">
        <v>104.985</v>
      </c>
      <c r="AF716" s="1">
        <f t="shared" si="23"/>
        <v>1.5724000000000018</v>
      </c>
      <c r="AG716">
        <v>167.42920000000001</v>
      </c>
      <c r="AL716">
        <v>451.52179999999998</v>
      </c>
      <c r="AM716">
        <v>602.65210000000002</v>
      </c>
      <c r="AN716" s="9">
        <v>10000000000</v>
      </c>
      <c r="AO716">
        <v>37.920490000000001</v>
      </c>
      <c r="AQ716">
        <v>87.001559999999998</v>
      </c>
      <c r="AR716">
        <v>52.781500000000001</v>
      </c>
      <c r="AS716">
        <v>117.9868</v>
      </c>
      <c r="AT716">
        <v>124.1801</v>
      </c>
      <c r="AU716">
        <v>1846.97</v>
      </c>
      <c r="AV716">
        <v>2.750375</v>
      </c>
      <c r="AW716">
        <v>0.72065509999999999</v>
      </c>
    </row>
    <row r="717" spans="3:49" x14ac:dyDescent="0.25">
      <c r="C717">
        <v>71.100009999999997</v>
      </c>
      <c r="E717">
        <v>175.47829999999999</v>
      </c>
      <c r="F717">
        <v>349.13850000000002</v>
      </c>
      <c r="G717">
        <v>71.028750000000002</v>
      </c>
      <c r="H717">
        <v>8602.5020000000004</v>
      </c>
      <c r="I717">
        <v>227.68600000000001</v>
      </c>
      <c r="J717">
        <v>99.135239999999996</v>
      </c>
      <c r="K717" s="9">
        <v>-5.1674360000000003E-2</v>
      </c>
      <c r="L717">
        <v>101.0822</v>
      </c>
      <c r="M717">
        <v>248.8879</v>
      </c>
      <c r="N717">
        <v>211.90559999999999</v>
      </c>
      <c r="O717" s="1">
        <f t="shared" si="22"/>
        <v>36.982300000000009</v>
      </c>
      <c r="P717">
        <v>226.93700000000001</v>
      </c>
      <c r="Q717">
        <v>27.95449</v>
      </c>
      <c r="R717">
        <v>280.17610000000002</v>
      </c>
      <c r="S717">
        <v>265.96030000000002</v>
      </c>
      <c r="T717">
        <v>229.3391</v>
      </c>
      <c r="U717">
        <v>-1.654736</v>
      </c>
      <c r="V717">
        <v>312.99090000000001</v>
      </c>
      <c r="W717">
        <v>1800.7809999999999</v>
      </c>
      <c r="X717">
        <v>35.015320000000003</v>
      </c>
      <c r="Y717">
        <v>209.12950000000001</v>
      </c>
      <c r="Z717">
        <v>34.807139999999997</v>
      </c>
      <c r="AA717">
        <v>7.1221160000000001</v>
      </c>
      <c r="AB717">
        <v>102.4648</v>
      </c>
      <c r="AC717">
        <v>109.587</v>
      </c>
      <c r="AD717">
        <v>103.5063</v>
      </c>
      <c r="AE717">
        <v>105.0579</v>
      </c>
      <c r="AF717" s="1">
        <f t="shared" si="23"/>
        <v>1.5516000000000076</v>
      </c>
      <c r="AG717">
        <v>167.84479999999999</v>
      </c>
      <c r="AL717">
        <v>452.6671</v>
      </c>
      <c r="AM717">
        <v>603.51869999999997</v>
      </c>
      <c r="AN717" s="9">
        <v>10000000000</v>
      </c>
      <c r="AO717">
        <v>38.136679999999998</v>
      </c>
      <c r="AQ717">
        <v>87.159869999999998</v>
      </c>
      <c r="AR717">
        <v>52.893059999999998</v>
      </c>
      <c r="AS717">
        <v>118.0808</v>
      </c>
      <c r="AT717">
        <v>124.16630000000001</v>
      </c>
      <c r="AU717">
        <v>1849.6890000000001</v>
      </c>
      <c r="AV717">
        <v>2.7691509999999999</v>
      </c>
      <c r="AW717">
        <v>0.72031469999999997</v>
      </c>
    </row>
    <row r="718" spans="3:49" x14ac:dyDescent="0.25">
      <c r="C718">
        <v>71.2</v>
      </c>
      <c r="E718">
        <v>176.00729999999999</v>
      </c>
      <c r="F718">
        <v>350.47500000000002</v>
      </c>
      <c r="G718">
        <v>71</v>
      </c>
      <c r="H718">
        <v>8605.7189999999991</v>
      </c>
      <c r="I718">
        <v>228.06809999999999</v>
      </c>
      <c r="J718">
        <v>99.135300000000001</v>
      </c>
      <c r="K718" s="9">
        <v>-6.0504410000000002E-2</v>
      </c>
      <c r="L718">
        <v>101.2265</v>
      </c>
      <c r="M718">
        <v>246.61349999999999</v>
      </c>
      <c r="N718">
        <v>209.24250000000001</v>
      </c>
      <c r="O718" s="1">
        <f t="shared" si="22"/>
        <v>37.370999999999981</v>
      </c>
      <c r="P718">
        <v>226.56440000000001</v>
      </c>
      <c r="Q718">
        <v>27.852889999999999</v>
      </c>
      <c r="R718">
        <v>280.28489999999999</v>
      </c>
      <c r="S718">
        <v>265.54910000000001</v>
      </c>
      <c r="T718">
        <v>229.60249999999999</v>
      </c>
      <c r="U718">
        <v>-1.5363469999999999</v>
      </c>
      <c r="V718">
        <v>313.22559999999999</v>
      </c>
      <c r="W718">
        <v>1799.2190000000001</v>
      </c>
      <c r="X718">
        <v>35.051639999999999</v>
      </c>
      <c r="Y718">
        <v>209.12700000000001</v>
      </c>
      <c r="Z718">
        <v>34.858780000000003</v>
      </c>
      <c r="AA718">
        <v>7.0484470000000004</v>
      </c>
      <c r="AB718">
        <v>102.602</v>
      </c>
      <c r="AC718">
        <v>109.65049999999999</v>
      </c>
      <c r="AD718">
        <v>103.58069999999999</v>
      </c>
      <c r="AE718">
        <v>105.1489</v>
      </c>
      <c r="AF718" s="1">
        <f t="shared" si="23"/>
        <v>1.5682000000000045</v>
      </c>
      <c r="AG718">
        <v>167.57210000000001</v>
      </c>
      <c r="AL718">
        <v>452.23079999999999</v>
      </c>
      <c r="AM718">
        <v>603.49009999999998</v>
      </c>
      <c r="AN718" s="9">
        <v>10000000000</v>
      </c>
      <c r="AO718">
        <v>37.901479999999999</v>
      </c>
      <c r="AQ718">
        <v>86.920739999999995</v>
      </c>
      <c r="AR718">
        <v>52.547930000000001</v>
      </c>
      <c r="AS718">
        <v>117.9649</v>
      </c>
      <c r="AT718">
        <v>124.214</v>
      </c>
      <c r="AU718">
        <v>1846.758</v>
      </c>
      <c r="AV718">
        <v>2.742645</v>
      </c>
      <c r="AW718">
        <v>0.66774460000000002</v>
      </c>
    </row>
    <row r="719" spans="3:49" x14ac:dyDescent="0.25">
      <c r="C719">
        <v>71.3</v>
      </c>
      <c r="E719">
        <v>180.38200000000001</v>
      </c>
      <c r="F719">
        <v>350.86259999999999</v>
      </c>
      <c r="G719">
        <v>70.997919999999993</v>
      </c>
      <c r="H719">
        <v>8602.4959999999992</v>
      </c>
      <c r="I719">
        <v>228.5472</v>
      </c>
      <c r="J719">
        <v>99.145319999999998</v>
      </c>
      <c r="K719" s="9">
        <v>-4.824498E-2</v>
      </c>
      <c r="L719">
        <v>101.1874</v>
      </c>
      <c r="M719">
        <v>247.95189999999999</v>
      </c>
      <c r="N719">
        <v>211.91929999999999</v>
      </c>
      <c r="O719" s="1">
        <f t="shared" si="22"/>
        <v>36.032600000000002</v>
      </c>
      <c r="P719">
        <v>227.51759999999999</v>
      </c>
      <c r="Q719">
        <v>28.010490000000001</v>
      </c>
      <c r="R719">
        <v>280.90879999999999</v>
      </c>
      <c r="S719">
        <v>266.61520000000002</v>
      </c>
      <c r="T719">
        <v>230.2081</v>
      </c>
      <c r="U719">
        <v>-1.645435</v>
      </c>
      <c r="V719">
        <v>313.6499</v>
      </c>
      <c r="W719">
        <v>1799.2190000000001</v>
      </c>
      <c r="X719">
        <v>35.005719999999997</v>
      </c>
      <c r="Y719">
        <v>209.13399999999999</v>
      </c>
      <c r="Z719">
        <v>34.863030000000002</v>
      </c>
      <c r="AA719">
        <v>7.0640260000000001</v>
      </c>
      <c r="AB719">
        <v>102.54040000000001</v>
      </c>
      <c r="AC719">
        <v>109.6044</v>
      </c>
      <c r="AD719">
        <v>103.52679999999999</v>
      </c>
      <c r="AE719">
        <v>105.0686</v>
      </c>
      <c r="AF719" s="1">
        <f t="shared" si="23"/>
        <v>1.5418000000000092</v>
      </c>
      <c r="AG719">
        <v>167.68219999999999</v>
      </c>
      <c r="AL719">
        <v>451.72390000000001</v>
      </c>
      <c r="AM719">
        <v>602.75900000000001</v>
      </c>
      <c r="AN719" s="9">
        <v>10000000000</v>
      </c>
      <c r="AO719">
        <v>37.547330000000002</v>
      </c>
      <c r="AQ719">
        <v>86.920879999999997</v>
      </c>
      <c r="AR719">
        <v>52.602930000000001</v>
      </c>
      <c r="AS719">
        <v>117.91330000000001</v>
      </c>
      <c r="AT719">
        <v>124.1828</v>
      </c>
      <c r="AU719">
        <v>1847.3989999999999</v>
      </c>
      <c r="AV719">
        <v>2.7310479999999999</v>
      </c>
      <c r="AW719">
        <v>0.72010540000000001</v>
      </c>
    </row>
    <row r="720" spans="3:49" x14ac:dyDescent="0.25">
      <c r="C720">
        <v>71.400019999999998</v>
      </c>
      <c r="E720">
        <v>177.33789999999999</v>
      </c>
      <c r="F720">
        <v>351.71390000000002</v>
      </c>
      <c r="G720">
        <v>70.997159999999994</v>
      </c>
      <c r="H720">
        <v>8617.4979999999996</v>
      </c>
      <c r="I720">
        <v>228.79839999999999</v>
      </c>
      <c r="J720">
        <v>99.135249999999999</v>
      </c>
      <c r="K720" s="9">
        <v>-6.1050809999999997E-2</v>
      </c>
      <c r="L720">
        <v>101.0197</v>
      </c>
      <c r="M720">
        <v>247.2296</v>
      </c>
      <c r="N720">
        <v>211.49690000000001</v>
      </c>
      <c r="O720" s="1">
        <f t="shared" si="22"/>
        <v>35.732699999999994</v>
      </c>
      <c r="P720">
        <v>227.76089999999999</v>
      </c>
      <c r="Q720">
        <v>28.13194</v>
      </c>
      <c r="R720">
        <v>281.57940000000002</v>
      </c>
      <c r="S720">
        <v>267.03800000000001</v>
      </c>
      <c r="T720">
        <v>230.43790000000001</v>
      </c>
      <c r="U720">
        <v>-1.6329499999999999</v>
      </c>
      <c r="V720">
        <v>313.86239999999998</v>
      </c>
      <c r="W720">
        <v>1800.7809999999999</v>
      </c>
      <c r="X720">
        <v>34.978760000000001</v>
      </c>
      <c r="Y720">
        <v>209.1395</v>
      </c>
      <c r="Z720">
        <v>34.830509999999997</v>
      </c>
      <c r="AA720">
        <v>7.0480580000000002</v>
      </c>
      <c r="AB720">
        <v>102.4941</v>
      </c>
      <c r="AC720">
        <v>109.54219999999999</v>
      </c>
      <c r="AD720">
        <v>103.47620000000001</v>
      </c>
      <c r="AE720">
        <v>105.0009</v>
      </c>
      <c r="AF720" s="1">
        <f t="shared" si="23"/>
        <v>1.5246999999999957</v>
      </c>
      <c r="AG720">
        <v>168.03100000000001</v>
      </c>
      <c r="AL720">
        <v>452.13869999999997</v>
      </c>
      <c r="AM720">
        <v>603.01850000000002</v>
      </c>
      <c r="AN720" s="9">
        <v>10000000000</v>
      </c>
      <c r="AO720">
        <v>37.634399999999999</v>
      </c>
      <c r="AQ720">
        <v>86.917469999999994</v>
      </c>
      <c r="AR720">
        <v>52.579439999999998</v>
      </c>
      <c r="AS720">
        <v>117.9866</v>
      </c>
      <c r="AT720">
        <v>124.1361</v>
      </c>
      <c r="AU720">
        <v>1850.9169999999999</v>
      </c>
      <c r="AV720">
        <v>2.7562169999999999</v>
      </c>
      <c r="AW720">
        <v>0.70137760000000005</v>
      </c>
    </row>
    <row r="721" spans="3:49" x14ac:dyDescent="0.25">
      <c r="C721">
        <v>71.500020000000006</v>
      </c>
      <c r="E721">
        <v>174.55160000000001</v>
      </c>
      <c r="F721">
        <v>350.5179</v>
      </c>
      <c r="G721">
        <v>70.997060000000005</v>
      </c>
      <c r="H721">
        <v>8637.9549999999999</v>
      </c>
      <c r="I721">
        <v>228.5412</v>
      </c>
      <c r="J721">
        <v>99.134990000000002</v>
      </c>
      <c r="K721" s="9">
        <v>-5.8908719999999998E-2</v>
      </c>
      <c r="L721">
        <v>101.1991</v>
      </c>
      <c r="M721">
        <v>247.1557</v>
      </c>
      <c r="N721">
        <v>210.66139999999999</v>
      </c>
      <c r="O721" s="1">
        <f t="shared" si="22"/>
        <v>36.49430000000001</v>
      </c>
      <c r="P721">
        <v>227.4102</v>
      </c>
      <c r="Q721">
        <v>28.018740000000001</v>
      </c>
      <c r="R721">
        <v>281.08580000000001</v>
      </c>
      <c r="S721">
        <v>266.10739999999998</v>
      </c>
      <c r="T721">
        <v>230.19069999999999</v>
      </c>
      <c r="U721">
        <v>-1.659492</v>
      </c>
      <c r="V721">
        <v>313.27569999999997</v>
      </c>
      <c r="W721">
        <v>1798.047</v>
      </c>
      <c r="X721">
        <v>35.009259999999998</v>
      </c>
      <c r="Y721">
        <v>209.1414</v>
      </c>
      <c r="Z721">
        <v>34.825180000000003</v>
      </c>
      <c r="AA721">
        <v>7.1206209999999999</v>
      </c>
      <c r="AB721">
        <v>102.53319999999999</v>
      </c>
      <c r="AC721">
        <v>109.6538</v>
      </c>
      <c r="AD721">
        <v>103.54989999999999</v>
      </c>
      <c r="AE721">
        <v>105.11620000000001</v>
      </c>
      <c r="AF721" s="1">
        <f t="shared" si="23"/>
        <v>1.5663000000000125</v>
      </c>
      <c r="AG721">
        <v>168.06610000000001</v>
      </c>
      <c r="AL721">
        <v>452.63389999999998</v>
      </c>
      <c r="AM721">
        <v>603.5797</v>
      </c>
      <c r="AN721" s="9">
        <v>10000000000</v>
      </c>
      <c r="AO721">
        <v>37.937579999999997</v>
      </c>
      <c r="AQ721">
        <v>87.110100000000003</v>
      </c>
      <c r="AR721">
        <v>52.6815</v>
      </c>
      <c r="AS721">
        <v>118.06140000000001</v>
      </c>
      <c r="AT721">
        <v>124.22620000000001</v>
      </c>
      <c r="AU721">
        <v>1849.6890000000001</v>
      </c>
      <c r="AV721">
        <v>2.740723</v>
      </c>
      <c r="AW721">
        <v>0.69745310000000005</v>
      </c>
    </row>
    <row r="722" spans="3:49" x14ac:dyDescent="0.25">
      <c r="C722">
        <v>71.600009999999997</v>
      </c>
      <c r="E722">
        <v>182.87559999999999</v>
      </c>
      <c r="F722">
        <v>349.48340000000002</v>
      </c>
      <c r="G722">
        <v>70.941479999999999</v>
      </c>
      <c r="H722">
        <v>8647.8780000000006</v>
      </c>
      <c r="I722">
        <v>228.6592</v>
      </c>
      <c r="J722">
        <v>99.134990000000002</v>
      </c>
      <c r="K722" s="9">
        <v>-4.2820950000000003E-2</v>
      </c>
      <c r="L722">
        <v>101.1186</v>
      </c>
      <c r="M722">
        <v>246.91470000000001</v>
      </c>
      <c r="N722">
        <v>211.10069999999999</v>
      </c>
      <c r="O722" s="1">
        <f t="shared" si="22"/>
        <v>35.814000000000021</v>
      </c>
      <c r="P722">
        <v>227.34</v>
      </c>
      <c r="Q722">
        <v>28.069949999999999</v>
      </c>
      <c r="R722">
        <v>281.18650000000002</v>
      </c>
      <c r="S722">
        <v>266.62470000000002</v>
      </c>
      <c r="T722">
        <v>230.32769999999999</v>
      </c>
      <c r="U722">
        <v>-1.688885</v>
      </c>
      <c r="V722">
        <v>315.31869999999998</v>
      </c>
      <c r="W722">
        <v>1801.5630000000001</v>
      </c>
      <c r="X722">
        <v>34.997489999999999</v>
      </c>
      <c r="Y722">
        <v>209.15190000000001</v>
      </c>
      <c r="Z722">
        <v>34.776420000000002</v>
      </c>
      <c r="AA722">
        <v>7.0525279999999997</v>
      </c>
      <c r="AB722">
        <v>102.55929999999999</v>
      </c>
      <c r="AC722">
        <v>109.61190000000001</v>
      </c>
      <c r="AD722">
        <v>103.5428</v>
      </c>
      <c r="AE722">
        <v>105.062</v>
      </c>
      <c r="AF722" s="1">
        <f t="shared" si="23"/>
        <v>1.5191999999999979</v>
      </c>
      <c r="AG722">
        <v>168.04249999999999</v>
      </c>
      <c r="AL722">
        <v>452.21730000000002</v>
      </c>
      <c r="AM722">
        <v>602.9162</v>
      </c>
      <c r="AN722" s="9">
        <v>10000000000</v>
      </c>
      <c r="AO722">
        <v>38.031219999999998</v>
      </c>
      <c r="AQ722">
        <v>87.022959999999998</v>
      </c>
      <c r="AR722">
        <v>52.71217</v>
      </c>
      <c r="AS722">
        <v>118.0202</v>
      </c>
      <c r="AT722">
        <v>124.0787</v>
      </c>
      <c r="AU722">
        <v>1849.6610000000001</v>
      </c>
      <c r="AV722">
        <v>2.7502200000000001</v>
      </c>
      <c r="AW722">
        <v>0.67830080000000004</v>
      </c>
    </row>
    <row r="723" spans="3:49" x14ac:dyDescent="0.25">
      <c r="C723">
        <v>71.700010000000006</v>
      </c>
      <c r="E723">
        <v>177.4924</v>
      </c>
      <c r="F723">
        <v>350.92599999999999</v>
      </c>
      <c r="G723">
        <v>70.963359999999994</v>
      </c>
      <c r="H723">
        <v>8684.2749999999996</v>
      </c>
      <c r="I723">
        <v>227.40180000000001</v>
      </c>
      <c r="J723">
        <v>99.134990000000002</v>
      </c>
      <c r="K723" s="9">
        <v>-5.9314970000000002E-2</v>
      </c>
      <c r="L723">
        <v>101.0754</v>
      </c>
      <c r="M723">
        <v>247.21520000000001</v>
      </c>
      <c r="N723">
        <v>210.66229999999999</v>
      </c>
      <c r="O723" s="1">
        <f t="shared" si="22"/>
        <v>36.552900000000022</v>
      </c>
      <c r="P723">
        <v>226.7167</v>
      </c>
      <c r="Q723">
        <v>27.882429999999999</v>
      </c>
      <c r="R723">
        <v>280.01609999999999</v>
      </c>
      <c r="S723">
        <v>265.22000000000003</v>
      </c>
      <c r="T723">
        <v>229.08779999999999</v>
      </c>
      <c r="U723">
        <v>-1.702248</v>
      </c>
      <c r="V723">
        <v>316.62569999999999</v>
      </c>
      <c r="W723">
        <v>1798.828</v>
      </c>
      <c r="X723">
        <v>34.965350000000001</v>
      </c>
      <c r="Y723">
        <v>209.14609999999999</v>
      </c>
      <c r="Z723">
        <v>34.800849999999997</v>
      </c>
      <c r="AA723">
        <v>7.088425</v>
      </c>
      <c r="AB723">
        <v>102.4755</v>
      </c>
      <c r="AC723">
        <v>109.5639</v>
      </c>
      <c r="AD723">
        <v>103.49720000000001</v>
      </c>
      <c r="AE723">
        <v>104.9755</v>
      </c>
      <c r="AF723" s="1">
        <f t="shared" si="23"/>
        <v>1.4782999999999902</v>
      </c>
      <c r="AG723">
        <v>168.249</v>
      </c>
      <c r="AL723">
        <v>452.02289999999999</v>
      </c>
      <c r="AM723">
        <v>602.88720000000001</v>
      </c>
      <c r="AN723" s="9">
        <v>10000000000</v>
      </c>
      <c r="AO723">
        <v>38.085169999999998</v>
      </c>
      <c r="AQ723">
        <v>86.963909999999998</v>
      </c>
      <c r="AR723">
        <v>52.490940000000002</v>
      </c>
      <c r="AS723">
        <v>117.99209999999999</v>
      </c>
      <c r="AT723">
        <v>124.09269999999999</v>
      </c>
      <c r="AU723">
        <v>1848.4749999999999</v>
      </c>
      <c r="AV723">
        <v>2.80071</v>
      </c>
      <c r="AW723">
        <v>0.66685530000000004</v>
      </c>
    </row>
    <row r="724" spans="3:49" x14ac:dyDescent="0.25">
      <c r="C724">
        <v>71.80001</v>
      </c>
      <c r="E724">
        <v>178.82550000000001</v>
      </c>
      <c r="F724">
        <v>350.34</v>
      </c>
      <c r="G724">
        <v>70.995289999999997</v>
      </c>
      <c r="H724">
        <v>8707.4339999999993</v>
      </c>
      <c r="I724">
        <v>228.6087</v>
      </c>
      <c r="J724">
        <v>99.134990000000002</v>
      </c>
      <c r="K724" s="9">
        <v>-6.1995960000000003E-2</v>
      </c>
      <c r="L724">
        <v>101.0753</v>
      </c>
      <c r="M724">
        <v>245.75110000000001</v>
      </c>
      <c r="N724">
        <v>209.68950000000001</v>
      </c>
      <c r="O724" s="1">
        <f t="shared" si="22"/>
        <v>36.061599999999999</v>
      </c>
      <c r="P724">
        <v>227.41489999999999</v>
      </c>
      <c r="Q724">
        <v>28.033609999999999</v>
      </c>
      <c r="R724">
        <v>281.04880000000003</v>
      </c>
      <c r="S724">
        <v>266.62810000000002</v>
      </c>
      <c r="T724">
        <v>230.2124</v>
      </c>
      <c r="U724">
        <v>-1.61683</v>
      </c>
      <c r="V724">
        <v>318.40960000000001</v>
      </c>
      <c r="W724">
        <v>1800.7809999999999</v>
      </c>
      <c r="X724">
        <v>34.999139999999997</v>
      </c>
      <c r="Y724">
        <v>209.16919999999999</v>
      </c>
      <c r="Z724">
        <v>34.749699999999997</v>
      </c>
      <c r="AA724">
        <v>7.0296709999999996</v>
      </c>
      <c r="AB724">
        <v>102.5241</v>
      </c>
      <c r="AC724">
        <v>109.5538</v>
      </c>
      <c r="AD724">
        <v>103.5171</v>
      </c>
      <c r="AE724">
        <v>104.9509</v>
      </c>
      <c r="AF724" s="1">
        <f t="shared" si="23"/>
        <v>1.4338000000000051</v>
      </c>
      <c r="AG724">
        <v>168.06610000000001</v>
      </c>
      <c r="AL724">
        <v>451.89859999999999</v>
      </c>
      <c r="AM724">
        <v>602.71780000000001</v>
      </c>
      <c r="AN724" s="9">
        <v>10000000000</v>
      </c>
      <c r="AO724">
        <v>38.10501</v>
      </c>
      <c r="AQ724">
        <v>87.00394</v>
      </c>
      <c r="AR724">
        <v>52.631149999999998</v>
      </c>
      <c r="AS724">
        <v>118.01860000000001</v>
      </c>
      <c r="AT724">
        <v>124.1934</v>
      </c>
      <c r="AU724">
        <v>1848.223</v>
      </c>
      <c r="AV724">
        <v>2.734696</v>
      </c>
      <c r="AW724">
        <v>0.66649780000000003</v>
      </c>
    </row>
    <row r="725" spans="3:49" x14ac:dyDescent="0.25">
      <c r="C725">
        <v>71.900009999999995</v>
      </c>
      <c r="E725">
        <v>177.9898</v>
      </c>
      <c r="F725">
        <v>349.46179999999998</v>
      </c>
      <c r="G725">
        <v>70.953400000000002</v>
      </c>
      <c r="H725">
        <v>8714.5460000000003</v>
      </c>
      <c r="I725">
        <v>228.23679999999999</v>
      </c>
      <c r="J725">
        <v>99.134990000000002</v>
      </c>
      <c r="K725" s="9">
        <v>-6.069633E-2</v>
      </c>
      <c r="L725">
        <v>101.1773</v>
      </c>
      <c r="M725">
        <v>246.70400000000001</v>
      </c>
      <c r="N725">
        <v>210.30889999999999</v>
      </c>
      <c r="O725" s="1">
        <f t="shared" si="22"/>
        <v>36.395100000000014</v>
      </c>
      <c r="P725">
        <v>227.25309999999999</v>
      </c>
      <c r="Q725">
        <v>27.95055</v>
      </c>
      <c r="R725">
        <v>280.68180000000001</v>
      </c>
      <c r="S725">
        <v>265.56580000000002</v>
      </c>
      <c r="T725">
        <v>229.9479</v>
      </c>
      <c r="U725">
        <v>-1.7044820000000001</v>
      </c>
      <c r="V725">
        <v>318.87479999999999</v>
      </c>
      <c r="W725">
        <v>1798.828</v>
      </c>
      <c r="X725">
        <v>35.043480000000002</v>
      </c>
      <c r="Y725">
        <v>209.0634</v>
      </c>
      <c r="Z725">
        <v>34.87274</v>
      </c>
      <c r="AA725">
        <v>6.9889830000000002</v>
      </c>
      <c r="AB725">
        <v>102.6007</v>
      </c>
      <c r="AC725">
        <v>109.58969999999999</v>
      </c>
      <c r="AD725">
        <v>103.54130000000001</v>
      </c>
      <c r="AE725">
        <v>105.03100000000001</v>
      </c>
      <c r="AF725" s="1">
        <f t="shared" si="23"/>
        <v>1.4896999999999991</v>
      </c>
      <c r="AG725">
        <v>168.1747</v>
      </c>
      <c r="AL725">
        <v>452.00029999999998</v>
      </c>
      <c r="AM725">
        <v>602.95249999999999</v>
      </c>
      <c r="AN725" s="9">
        <v>10000000000</v>
      </c>
      <c r="AO725">
        <v>38.186259999999997</v>
      </c>
      <c r="AQ725">
        <v>87.144360000000006</v>
      </c>
      <c r="AR725">
        <v>52.792700000000004</v>
      </c>
      <c r="AS725">
        <v>118.03660000000001</v>
      </c>
      <c r="AT725">
        <v>124.11150000000001</v>
      </c>
      <c r="AU725">
        <v>1846.758</v>
      </c>
      <c r="AV725">
        <v>2.746353</v>
      </c>
      <c r="AW725">
        <v>0.66658629999999996</v>
      </c>
    </row>
    <row r="726" spans="3:49" x14ac:dyDescent="0.25">
      <c r="C726">
        <v>72</v>
      </c>
      <c r="E726">
        <v>179.26779999999999</v>
      </c>
      <c r="F726">
        <v>350.12990000000002</v>
      </c>
      <c r="G726">
        <v>71.011179999999996</v>
      </c>
      <c r="H726">
        <v>8722.5310000000009</v>
      </c>
      <c r="I726">
        <v>228.48009999999999</v>
      </c>
      <c r="J726">
        <v>99.134990000000002</v>
      </c>
      <c r="K726" s="9">
        <v>-5.0842230000000002E-2</v>
      </c>
      <c r="L726">
        <v>100.85509999999999</v>
      </c>
      <c r="M726">
        <v>247.3109</v>
      </c>
      <c r="N726">
        <v>212.1585</v>
      </c>
      <c r="O726" s="1">
        <f t="shared" si="22"/>
        <v>35.1524</v>
      </c>
      <c r="P726">
        <v>227.35120000000001</v>
      </c>
      <c r="Q726">
        <v>27.98385</v>
      </c>
      <c r="R726">
        <v>281.02289999999999</v>
      </c>
      <c r="S726">
        <v>266.05959999999999</v>
      </c>
      <c r="T726">
        <v>230.1122</v>
      </c>
      <c r="U726">
        <v>-1.659394</v>
      </c>
      <c r="V726">
        <v>318.88029999999998</v>
      </c>
      <c r="W726">
        <v>1801.172</v>
      </c>
      <c r="X726">
        <v>35.00647</v>
      </c>
      <c r="Y726">
        <v>209.16079999999999</v>
      </c>
      <c r="Z726">
        <v>34.681370000000001</v>
      </c>
      <c r="AA726">
        <v>7.1156160000000002</v>
      </c>
      <c r="AB726">
        <v>102.35639999999999</v>
      </c>
      <c r="AC726">
        <v>109.47199999999999</v>
      </c>
      <c r="AD726">
        <v>103.3837</v>
      </c>
      <c r="AE726">
        <v>104.9049</v>
      </c>
      <c r="AF726" s="1">
        <f t="shared" si="23"/>
        <v>1.5211999999999932</v>
      </c>
      <c r="AG726">
        <v>168.221</v>
      </c>
      <c r="AL726">
        <v>451.9006</v>
      </c>
      <c r="AM726">
        <v>602.63850000000002</v>
      </c>
      <c r="AN726" s="9">
        <v>10000000000</v>
      </c>
      <c r="AO726">
        <v>38.313310000000001</v>
      </c>
      <c r="AQ726">
        <v>86.96069</v>
      </c>
      <c r="AR726">
        <v>52.546120000000002</v>
      </c>
      <c r="AS726">
        <v>118.0154</v>
      </c>
      <c r="AT726">
        <v>124.13939999999999</v>
      </c>
      <c r="AU726">
        <v>1847.133</v>
      </c>
      <c r="AV726">
        <v>2.7480910000000001</v>
      </c>
      <c r="AW726">
        <v>0.66525659999999998</v>
      </c>
    </row>
    <row r="727" spans="3:49" x14ac:dyDescent="0.25">
      <c r="C727">
        <v>72.100030000000004</v>
      </c>
      <c r="E727">
        <v>175.49039999999999</v>
      </c>
      <c r="F727">
        <v>349.82819999999998</v>
      </c>
      <c r="G727">
        <v>70.996700000000004</v>
      </c>
      <c r="H727">
        <v>8731.1820000000007</v>
      </c>
      <c r="I727">
        <v>228.53120000000001</v>
      </c>
      <c r="J727">
        <v>99.133120000000005</v>
      </c>
      <c r="K727" s="9">
        <v>-8.7223049999999996E-2</v>
      </c>
      <c r="L727">
        <v>100.9653</v>
      </c>
      <c r="M727">
        <v>246.99160000000001</v>
      </c>
      <c r="N727">
        <v>211.22149999999999</v>
      </c>
      <c r="O727" s="1">
        <f t="shared" si="22"/>
        <v>35.770100000000014</v>
      </c>
      <c r="P727">
        <v>227.46270000000001</v>
      </c>
      <c r="Q727">
        <v>27.993680000000001</v>
      </c>
      <c r="R727">
        <v>280.98570000000001</v>
      </c>
      <c r="S727">
        <v>266.2593</v>
      </c>
      <c r="T727">
        <v>230.07820000000001</v>
      </c>
      <c r="U727">
        <v>-1.5455490000000001</v>
      </c>
      <c r="V727">
        <v>319.35480000000001</v>
      </c>
      <c r="W727">
        <v>1799.2190000000001</v>
      </c>
      <c r="X727">
        <v>35.037649999999999</v>
      </c>
      <c r="Y727">
        <v>209.18119999999999</v>
      </c>
      <c r="Z727">
        <v>34.732810000000001</v>
      </c>
      <c r="AA727">
        <v>7.1015240000000004</v>
      </c>
      <c r="AB727">
        <v>102.40819999999999</v>
      </c>
      <c r="AC727">
        <v>109.5098</v>
      </c>
      <c r="AD727">
        <v>103.4213</v>
      </c>
      <c r="AE727">
        <v>104.9166</v>
      </c>
      <c r="AF727" s="1">
        <f t="shared" si="23"/>
        <v>1.4953000000000003</v>
      </c>
      <c r="AG727">
        <v>168.42599999999999</v>
      </c>
      <c r="AL727">
        <v>452.00170000000003</v>
      </c>
      <c r="AM727">
        <v>603.27610000000004</v>
      </c>
      <c r="AN727" s="9">
        <v>10000000000</v>
      </c>
      <c r="AO727">
        <v>38.132359999999998</v>
      </c>
      <c r="AQ727">
        <v>87.042439999999999</v>
      </c>
      <c r="AR727">
        <v>52.389789999999998</v>
      </c>
      <c r="AS727">
        <v>117.98309999999999</v>
      </c>
      <c r="AT727">
        <v>124.0779</v>
      </c>
      <c r="AU727">
        <v>1846.759</v>
      </c>
      <c r="AV727">
        <v>2.7523110000000002</v>
      </c>
      <c r="AW727">
        <v>0.65017860000000005</v>
      </c>
    </row>
    <row r="728" spans="3:49" x14ac:dyDescent="0.25">
      <c r="C728">
        <v>72.200019999999995</v>
      </c>
      <c r="E728">
        <v>175.85910000000001</v>
      </c>
      <c r="F728">
        <v>350.51769999999999</v>
      </c>
      <c r="G728">
        <v>70.993350000000007</v>
      </c>
      <c r="H728">
        <v>8759.9979999999996</v>
      </c>
      <c r="I728">
        <v>228.56299999999999</v>
      </c>
      <c r="J728">
        <v>99.130110000000002</v>
      </c>
      <c r="K728">
        <v>-9.0543799999999994E-2</v>
      </c>
      <c r="L728">
        <v>100.9645</v>
      </c>
      <c r="M728">
        <v>247.12139999999999</v>
      </c>
      <c r="N728">
        <v>210.95949999999999</v>
      </c>
      <c r="O728" s="1">
        <f t="shared" si="22"/>
        <v>36.161900000000003</v>
      </c>
      <c r="P728">
        <v>227.49469999999999</v>
      </c>
      <c r="Q728">
        <v>28.01117</v>
      </c>
      <c r="R728">
        <v>281.02300000000002</v>
      </c>
      <c r="S728">
        <v>266.20859999999999</v>
      </c>
      <c r="T728">
        <v>230.15049999999999</v>
      </c>
      <c r="U728">
        <v>-1.5890519999999999</v>
      </c>
      <c r="V728">
        <v>320.09960000000001</v>
      </c>
      <c r="W728">
        <v>1798.828</v>
      </c>
      <c r="X728">
        <v>35.010719999999999</v>
      </c>
      <c r="Y728">
        <v>209.10230000000001</v>
      </c>
      <c r="Z728">
        <v>34.677849999999999</v>
      </c>
      <c r="AA728">
        <v>7.0910190000000002</v>
      </c>
      <c r="AB728">
        <v>102.34610000000001</v>
      </c>
      <c r="AC728">
        <v>109.4371</v>
      </c>
      <c r="AD728">
        <v>103.3599</v>
      </c>
      <c r="AE728">
        <v>104.8927</v>
      </c>
      <c r="AF728" s="1">
        <f t="shared" si="23"/>
        <v>1.5328000000000088</v>
      </c>
      <c r="AG728">
        <v>168.4023</v>
      </c>
      <c r="AL728">
        <v>451.7371</v>
      </c>
      <c r="AM728">
        <v>603.32910000000004</v>
      </c>
      <c r="AN728" s="9">
        <v>10000000000</v>
      </c>
      <c r="AO728">
        <v>37.999119999999998</v>
      </c>
      <c r="AQ728">
        <v>86.97945</v>
      </c>
      <c r="AR728">
        <v>52.478529999999999</v>
      </c>
      <c r="AS728">
        <v>117.9473</v>
      </c>
      <c r="AT728">
        <v>124.07940000000001</v>
      </c>
      <c r="AU728">
        <v>1846.758</v>
      </c>
      <c r="AV728">
        <v>2.740005</v>
      </c>
      <c r="AW728">
        <v>0.64356930000000001</v>
      </c>
    </row>
    <row r="729" spans="3:49" x14ac:dyDescent="0.25">
      <c r="C729">
        <v>72.300020000000004</v>
      </c>
      <c r="E729">
        <v>174.99350000000001</v>
      </c>
      <c r="F729">
        <v>350.17290000000003</v>
      </c>
      <c r="G729">
        <v>70.913210000000007</v>
      </c>
      <c r="H729">
        <v>8762.7479999999996</v>
      </c>
      <c r="I729">
        <v>228.65369999999999</v>
      </c>
      <c r="J729">
        <v>99.132649999999998</v>
      </c>
      <c r="K729" s="9">
        <v>-9.7634429999999994E-2</v>
      </c>
      <c r="L729">
        <v>101.2694</v>
      </c>
      <c r="M729">
        <v>246.62270000000001</v>
      </c>
      <c r="N729">
        <v>210.93819999999999</v>
      </c>
      <c r="O729" s="1">
        <f t="shared" si="22"/>
        <v>35.684500000000014</v>
      </c>
      <c r="P729">
        <v>227.60659999999999</v>
      </c>
      <c r="Q729">
        <v>28.054320000000001</v>
      </c>
      <c r="R729">
        <v>281.23950000000002</v>
      </c>
      <c r="S729">
        <v>266.52409999999998</v>
      </c>
      <c r="T729">
        <v>230.3246</v>
      </c>
      <c r="U729">
        <v>-1.663851</v>
      </c>
      <c r="V729">
        <v>319.29509999999999</v>
      </c>
      <c r="W729">
        <v>1800.3910000000001</v>
      </c>
      <c r="X729">
        <v>34.97869</v>
      </c>
      <c r="Y729">
        <v>209.17660000000001</v>
      </c>
      <c r="Z729">
        <v>34.63541</v>
      </c>
      <c r="AA729">
        <v>6.9512859999999996</v>
      </c>
      <c r="AB729">
        <v>102.73</v>
      </c>
      <c r="AC729">
        <v>109.6812</v>
      </c>
      <c r="AD729">
        <v>103.6793</v>
      </c>
      <c r="AE729">
        <v>105.0838</v>
      </c>
      <c r="AF729" s="1">
        <f t="shared" si="23"/>
        <v>1.4044999999999987</v>
      </c>
      <c r="AG729">
        <v>168.70910000000001</v>
      </c>
      <c r="AL729">
        <v>452.3777</v>
      </c>
      <c r="AM729">
        <v>603.78449999999998</v>
      </c>
      <c r="AN729" s="9">
        <v>10000000000</v>
      </c>
      <c r="AO729">
        <v>37.920909999999999</v>
      </c>
      <c r="AQ729">
        <v>87.128110000000007</v>
      </c>
      <c r="AR729">
        <v>52.654139999999998</v>
      </c>
      <c r="AS729">
        <v>118.0271</v>
      </c>
      <c r="AT729">
        <v>124.08</v>
      </c>
      <c r="AU729">
        <v>1849.6869999999999</v>
      </c>
      <c r="AV729">
        <v>2.7422719999999998</v>
      </c>
      <c r="AW729">
        <v>0.65563899999999997</v>
      </c>
    </row>
    <row r="730" spans="3:49" x14ac:dyDescent="0.25">
      <c r="C730">
        <v>72.400009999999995</v>
      </c>
      <c r="E730">
        <v>174.5017</v>
      </c>
      <c r="F730">
        <v>349.48340000000002</v>
      </c>
      <c r="G730">
        <v>70.983149999999995</v>
      </c>
      <c r="H730">
        <v>8767.4240000000009</v>
      </c>
      <c r="I730">
        <v>228.642</v>
      </c>
      <c r="J730">
        <v>99.13503</v>
      </c>
      <c r="K730">
        <v>-0.103062</v>
      </c>
      <c r="L730">
        <v>101.1323</v>
      </c>
      <c r="M730">
        <v>245.93340000000001</v>
      </c>
      <c r="N730">
        <v>208.98650000000001</v>
      </c>
      <c r="O730" s="1">
        <f t="shared" si="22"/>
        <v>36.946899999999999</v>
      </c>
      <c r="P730">
        <v>227.47559999999999</v>
      </c>
      <c r="Q730">
        <v>28.039670000000001</v>
      </c>
      <c r="R730">
        <v>281.2928</v>
      </c>
      <c r="S730">
        <v>266.34379999999999</v>
      </c>
      <c r="T730">
        <v>230.1652</v>
      </c>
      <c r="U730">
        <v>-1.542394</v>
      </c>
      <c r="V730">
        <v>320.21089999999998</v>
      </c>
      <c r="W730">
        <v>1802.3440000000001</v>
      </c>
      <c r="X730">
        <v>35.028849999999998</v>
      </c>
      <c r="Y730">
        <v>209.1611</v>
      </c>
      <c r="Z730">
        <v>34.767510000000001</v>
      </c>
      <c r="AA730">
        <v>7.0434109999999999</v>
      </c>
      <c r="AB730">
        <v>102.539</v>
      </c>
      <c r="AC730">
        <v>109.5825</v>
      </c>
      <c r="AD730">
        <v>103.53749999999999</v>
      </c>
      <c r="AE730">
        <v>105.0132</v>
      </c>
      <c r="AF730" s="1">
        <f t="shared" si="23"/>
        <v>1.4757000000000033</v>
      </c>
      <c r="AG730">
        <v>168.5616</v>
      </c>
      <c r="AL730">
        <v>452.00420000000003</v>
      </c>
      <c r="AM730">
        <v>603.2645</v>
      </c>
      <c r="AN730" s="9">
        <v>10000000000</v>
      </c>
      <c r="AO730">
        <v>37.99597</v>
      </c>
      <c r="AQ730">
        <v>86.881630000000001</v>
      </c>
      <c r="AR730">
        <v>52.202300000000001</v>
      </c>
      <c r="AS730">
        <v>117.97320000000001</v>
      </c>
      <c r="AT730">
        <v>124.0339</v>
      </c>
      <c r="AU730">
        <v>1846.7619999999999</v>
      </c>
      <c r="AV730">
        <v>2.7486169999999999</v>
      </c>
      <c r="AW730">
        <v>0.65549409999999997</v>
      </c>
    </row>
    <row r="731" spans="3:49" x14ac:dyDescent="0.25">
      <c r="C731">
        <v>72.500010000000003</v>
      </c>
      <c r="E731">
        <v>177.96870000000001</v>
      </c>
      <c r="F731">
        <v>350.08679999999998</v>
      </c>
      <c r="G731">
        <v>70.996989999999997</v>
      </c>
      <c r="H731">
        <v>8752.4979999999996</v>
      </c>
      <c r="I731">
        <v>228.4761</v>
      </c>
      <c r="J731">
        <v>99.135009999999994</v>
      </c>
      <c r="K731" s="9">
        <v>-6.1438779999999998E-2</v>
      </c>
      <c r="L731">
        <v>101.0848</v>
      </c>
      <c r="M731">
        <v>245.7208</v>
      </c>
      <c r="N731">
        <v>208.48230000000001</v>
      </c>
      <c r="O731" s="1">
        <f t="shared" si="22"/>
        <v>37.238499999999988</v>
      </c>
      <c r="P731">
        <v>227.4254</v>
      </c>
      <c r="Q731">
        <v>28.010649999999998</v>
      </c>
      <c r="R731">
        <v>281.08629999999999</v>
      </c>
      <c r="S731">
        <v>266.26819999999998</v>
      </c>
      <c r="T731">
        <v>230.14009999999999</v>
      </c>
      <c r="U731">
        <v>-1.6785410000000001</v>
      </c>
      <c r="V731">
        <v>321.08870000000002</v>
      </c>
      <c r="W731">
        <v>1799.6089999999999</v>
      </c>
      <c r="X731">
        <v>34.935000000000002</v>
      </c>
      <c r="Y731">
        <v>209.03219999999999</v>
      </c>
      <c r="Z731">
        <v>34.675620000000002</v>
      </c>
      <c r="AA731">
        <v>7.0883029999999998</v>
      </c>
      <c r="AB731">
        <v>102.4807</v>
      </c>
      <c r="AC731">
        <v>109.569</v>
      </c>
      <c r="AD731">
        <v>103.4731</v>
      </c>
      <c r="AE731">
        <v>104.9423</v>
      </c>
      <c r="AF731" s="1">
        <f t="shared" si="23"/>
        <v>1.4692000000000007</v>
      </c>
      <c r="AG731">
        <v>168.59549999999999</v>
      </c>
      <c r="AL731">
        <v>451.15699999999998</v>
      </c>
      <c r="AM731">
        <v>602.66700000000003</v>
      </c>
      <c r="AN731" s="9">
        <v>10000000000</v>
      </c>
      <c r="AO731">
        <v>37.673609999999996</v>
      </c>
      <c r="AQ731">
        <v>86.853030000000004</v>
      </c>
      <c r="AR731">
        <v>52.180129999999998</v>
      </c>
      <c r="AS731">
        <v>117.92270000000001</v>
      </c>
      <c r="AT731">
        <v>124.0956</v>
      </c>
      <c r="AU731">
        <v>1846.77</v>
      </c>
      <c r="AV731">
        <v>2.7589950000000001</v>
      </c>
      <c r="AW731">
        <v>0.64028249999999998</v>
      </c>
    </row>
    <row r="732" spans="3:49" x14ac:dyDescent="0.25">
      <c r="C732">
        <v>72.600009999999997</v>
      </c>
      <c r="E732">
        <v>176.3434</v>
      </c>
      <c r="F732">
        <v>350.1164</v>
      </c>
      <c r="G732">
        <v>70.968999999999994</v>
      </c>
      <c r="H732">
        <v>8756.9259999999995</v>
      </c>
      <c r="I732">
        <v>228.77099999999999</v>
      </c>
      <c r="J732">
        <v>99.140320000000003</v>
      </c>
      <c r="K732" s="9">
        <v>-9.6777290000000002E-2</v>
      </c>
      <c r="L732">
        <v>101.0754</v>
      </c>
      <c r="M732">
        <v>248.23939999999999</v>
      </c>
      <c r="N732">
        <v>211.01570000000001</v>
      </c>
      <c r="O732" s="1">
        <f t="shared" si="22"/>
        <v>37.22369999999998</v>
      </c>
      <c r="P732">
        <v>227.57419999999999</v>
      </c>
      <c r="Q732">
        <v>28.079239999999999</v>
      </c>
      <c r="R732">
        <v>281.35309999999998</v>
      </c>
      <c r="S732">
        <v>266.57389999999998</v>
      </c>
      <c r="T732">
        <v>230.3218</v>
      </c>
      <c r="U732">
        <v>-1.5452790000000001</v>
      </c>
      <c r="V732">
        <v>319.44490000000002</v>
      </c>
      <c r="W732">
        <v>1801.172</v>
      </c>
      <c r="X732">
        <v>34.943399999999997</v>
      </c>
      <c r="Y732">
        <v>209.16849999999999</v>
      </c>
      <c r="Z732">
        <v>34.423999999999999</v>
      </c>
      <c r="AA732">
        <v>7.0337519999999998</v>
      </c>
      <c r="AB732">
        <v>102.5985</v>
      </c>
      <c r="AC732">
        <v>109.6323</v>
      </c>
      <c r="AD732">
        <v>103.59139999999999</v>
      </c>
      <c r="AE732">
        <v>105.0551</v>
      </c>
      <c r="AF732" s="1">
        <f t="shared" si="23"/>
        <v>1.4637000000000029</v>
      </c>
      <c r="AG732">
        <v>168.73410000000001</v>
      </c>
      <c r="AL732">
        <v>451.80840000000001</v>
      </c>
      <c r="AM732">
        <v>603.17250000000001</v>
      </c>
      <c r="AN732" s="9">
        <v>10000000000</v>
      </c>
      <c r="AO732">
        <v>37.632629999999999</v>
      </c>
      <c r="AQ732">
        <v>87.00685</v>
      </c>
      <c r="AR732">
        <v>52.33616</v>
      </c>
      <c r="AS732">
        <v>117.995</v>
      </c>
      <c r="AT732">
        <v>124.0141</v>
      </c>
      <c r="AU732">
        <v>1846.76</v>
      </c>
      <c r="AV732">
        <v>2.7458559999999999</v>
      </c>
      <c r="AW732">
        <v>0.63972530000000005</v>
      </c>
    </row>
    <row r="733" spans="3:49" x14ac:dyDescent="0.25">
      <c r="C733">
        <v>72.700010000000006</v>
      </c>
      <c r="E733">
        <v>176.5966</v>
      </c>
      <c r="F733">
        <v>350.173</v>
      </c>
      <c r="G733">
        <v>70.953370000000007</v>
      </c>
      <c r="H733">
        <v>8737.7420000000002</v>
      </c>
      <c r="I733">
        <v>228.1557</v>
      </c>
      <c r="J733">
        <v>99.143469999999994</v>
      </c>
      <c r="K733" s="9">
        <v>-8.6821270000000006E-2</v>
      </c>
      <c r="L733">
        <v>100.90389999999999</v>
      </c>
      <c r="M733">
        <v>248.46289999999999</v>
      </c>
      <c r="N733">
        <v>212.97389999999999</v>
      </c>
      <c r="O733" s="1">
        <f t="shared" si="22"/>
        <v>35.489000000000004</v>
      </c>
      <c r="P733">
        <v>227.13990000000001</v>
      </c>
      <c r="Q733">
        <v>27.95045</v>
      </c>
      <c r="R733">
        <v>280.7321</v>
      </c>
      <c r="S733">
        <v>265.55450000000002</v>
      </c>
      <c r="T733">
        <v>229.87020000000001</v>
      </c>
      <c r="U733">
        <v>-1.683627</v>
      </c>
      <c r="V733">
        <v>318.13099999999997</v>
      </c>
      <c r="W733">
        <v>1800</v>
      </c>
      <c r="X733">
        <v>34.950940000000003</v>
      </c>
      <c r="Y733">
        <v>209.17400000000001</v>
      </c>
      <c r="Z733">
        <v>34.53593</v>
      </c>
      <c r="AA733">
        <v>7.0971599999999997</v>
      </c>
      <c r="AB733">
        <v>102.48990000000001</v>
      </c>
      <c r="AC733">
        <v>109.58710000000001</v>
      </c>
      <c r="AD733">
        <v>103.5184</v>
      </c>
      <c r="AE733">
        <v>105.0343</v>
      </c>
      <c r="AF733" s="1">
        <f t="shared" si="23"/>
        <v>1.515900000000002</v>
      </c>
      <c r="AG733">
        <v>168.6438</v>
      </c>
      <c r="AL733">
        <v>452.2826</v>
      </c>
      <c r="AM733">
        <v>603.58069999999998</v>
      </c>
      <c r="AN733" s="9">
        <v>10000000000</v>
      </c>
      <c r="AO733">
        <v>37.875579999999999</v>
      </c>
      <c r="AQ733">
        <v>87.131219999999999</v>
      </c>
      <c r="AR733">
        <v>52.522080000000003</v>
      </c>
      <c r="AS733">
        <v>118.04389999999999</v>
      </c>
      <c r="AT733">
        <v>124.08880000000001</v>
      </c>
      <c r="AU733">
        <v>1849.6880000000001</v>
      </c>
      <c r="AV733">
        <v>2.7461519999999999</v>
      </c>
      <c r="AW733">
        <v>0.66645140000000003</v>
      </c>
    </row>
    <row r="734" spans="3:49" x14ac:dyDescent="0.25">
      <c r="C734">
        <v>72.8</v>
      </c>
      <c r="E734">
        <v>172.5275</v>
      </c>
      <c r="F734">
        <v>350.21679999999998</v>
      </c>
      <c r="G734">
        <v>70.998599999999996</v>
      </c>
      <c r="H734">
        <v>8707.4629999999997</v>
      </c>
      <c r="I734">
        <v>228.13059999999999</v>
      </c>
      <c r="J734">
        <v>99.136949999999999</v>
      </c>
      <c r="K734" s="9">
        <v>-7.5561069999999994E-2</v>
      </c>
      <c r="L734">
        <v>101.3424</v>
      </c>
      <c r="M734">
        <v>246.36259999999999</v>
      </c>
      <c r="N734">
        <v>210.8229</v>
      </c>
      <c r="O734" s="1">
        <f t="shared" si="22"/>
        <v>35.539699999999982</v>
      </c>
      <c r="P734">
        <v>227.35</v>
      </c>
      <c r="Q734">
        <v>28.00018</v>
      </c>
      <c r="R734">
        <v>280.9076</v>
      </c>
      <c r="S734">
        <v>265.77969999999999</v>
      </c>
      <c r="T734">
        <v>229.8192</v>
      </c>
      <c r="U734">
        <v>-1.6468259999999999</v>
      </c>
      <c r="V734">
        <v>318.49160000000001</v>
      </c>
      <c r="W734">
        <v>1800</v>
      </c>
      <c r="X734">
        <v>34.920839999999998</v>
      </c>
      <c r="Y734">
        <v>209.1728</v>
      </c>
      <c r="Z734">
        <v>34.56241</v>
      </c>
      <c r="AA734">
        <v>6.96685</v>
      </c>
      <c r="AB734">
        <v>102.7188</v>
      </c>
      <c r="AC734">
        <v>109.68559999999999</v>
      </c>
      <c r="AD734">
        <v>103.6591</v>
      </c>
      <c r="AE734">
        <v>105.17529999999999</v>
      </c>
      <c r="AF734" s="1">
        <f t="shared" si="23"/>
        <v>1.5161999999999978</v>
      </c>
      <c r="AG734">
        <v>168.88669999999999</v>
      </c>
      <c r="AL734">
        <v>452.18509999999998</v>
      </c>
      <c r="AM734">
        <v>603.56579999999997</v>
      </c>
      <c r="AN734" s="9">
        <v>10000000000</v>
      </c>
      <c r="AO734">
        <v>37.984299999999998</v>
      </c>
      <c r="AQ734">
        <v>86.986930000000001</v>
      </c>
      <c r="AR734">
        <v>52.441929999999999</v>
      </c>
      <c r="AS734">
        <v>118.04259999999999</v>
      </c>
      <c r="AT734">
        <v>124.10980000000001</v>
      </c>
      <c r="AU734">
        <v>1849.6880000000001</v>
      </c>
      <c r="AV734">
        <v>2.7691970000000001</v>
      </c>
      <c r="AW734">
        <v>0.63993480000000003</v>
      </c>
    </row>
    <row r="735" spans="3:49" x14ac:dyDescent="0.25">
      <c r="C735">
        <v>72.900019999999998</v>
      </c>
      <c r="E735">
        <v>174.9109</v>
      </c>
      <c r="F735">
        <v>351.20609999999999</v>
      </c>
      <c r="G735">
        <v>70.954359999999994</v>
      </c>
      <c r="H735">
        <v>8707.473</v>
      </c>
      <c r="I735">
        <v>228.74080000000001</v>
      </c>
      <c r="J735">
        <v>99.146249999999995</v>
      </c>
      <c r="K735" s="9">
        <v>-6.7296159999999994E-2</v>
      </c>
      <c r="L735">
        <v>101.29949999999999</v>
      </c>
      <c r="M735">
        <v>246.5967</v>
      </c>
      <c r="N735">
        <v>210.7466</v>
      </c>
      <c r="O735" s="1">
        <f t="shared" si="22"/>
        <v>35.850099999999998</v>
      </c>
      <c r="P735">
        <v>227.75729999999999</v>
      </c>
      <c r="Q735">
        <v>28.0566</v>
      </c>
      <c r="R735">
        <v>281.56139999999999</v>
      </c>
      <c r="S735">
        <v>266.62090000000001</v>
      </c>
      <c r="T735">
        <v>230.43129999999999</v>
      </c>
      <c r="U735">
        <v>-1.685298</v>
      </c>
      <c r="V735">
        <v>319.36200000000002</v>
      </c>
      <c r="W735">
        <v>1801.172</v>
      </c>
      <c r="X735">
        <v>34.935659999999999</v>
      </c>
      <c r="Y735">
        <v>209.16059999999999</v>
      </c>
      <c r="Z735">
        <v>34.38456</v>
      </c>
      <c r="AA735">
        <v>7.0197219999999998</v>
      </c>
      <c r="AB735">
        <v>102.7105</v>
      </c>
      <c r="AC735">
        <v>109.7302</v>
      </c>
      <c r="AD735">
        <v>103.681</v>
      </c>
      <c r="AE735">
        <v>105.16249999999999</v>
      </c>
      <c r="AF735" s="1">
        <f t="shared" si="23"/>
        <v>1.4814999999999969</v>
      </c>
      <c r="AG735">
        <v>169.11240000000001</v>
      </c>
      <c r="AL735">
        <v>452.15010000000001</v>
      </c>
      <c r="AM735">
        <v>603.56089999999995</v>
      </c>
      <c r="AN735" s="9">
        <v>10000000000</v>
      </c>
      <c r="AO735">
        <v>38.038200000000003</v>
      </c>
      <c r="AQ735">
        <v>87.09393</v>
      </c>
      <c r="AR735">
        <v>52.334049999999998</v>
      </c>
      <c r="AS735">
        <v>118.00409999999999</v>
      </c>
      <c r="AT735">
        <v>124.0637</v>
      </c>
      <c r="AU735">
        <v>1849.665</v>
      </c>
      <c r="AV735">
        <v>2.7417560000000001</v>
      </c>
      <c r="AW735">
        <v>0.65269889999999997</v>
      </c>
    </row>
    <row r="736" spans="3:49" x14ac:dyDescent="0.25">
      <c r="C736">
        <v>73.000020000000006</v>
      </c>
      <c r="E736">
        <v>180.6825</v>
      </c>
      <c r="F736">
        <v>350.173</v>
      </c>
      <c r="G736">
        <v>70.965519999999998</v>
      </c>
      <c r="H736">
        <v>8684.3459999999995</v>
      </c>
      <c r="I736">
        <v>228.82480000000001</v>
      </c>
      <c r="J736">
        <v>99.149990000000003</v>
      </c>
      <c r="K736" s="9">
        <v>-4.6527359999999997E-2</v>
      </c>
      <c r="L736">
        <v>101.08199999999999</v>
      </c>
      <c r="M736">
        <v>246.9624</v>
      </c>
      <c r="N736">
        <v>209.31960000000001</v>
      </c>
      <c r="O736" s="1">
        <f t="shared" si="22"/>
        <v>37.642799999999994</v>
      </c>
      <c r="P736">
        <v>227.70869999999999</v>
      </c>
      <c r="Q736">
        <v>28.079599999999999</v>
      </c>
      <c r="R736">
        <v>281.5591</v>
      </c>
      <c r="S736">
        <v>266.67619999999999</v>
      </c>
      <c r="T736">
        <v>230.46539999999999</v>
      </c>
      <c r="U736">
        <v>-1.6388419999999999</v>
      </c>
      <c r="V736">
        <v>319.66930000000002</v>
      </c>
      <c r="W736">
        <v>1802.7339999999999</v>
      </c>
      <c r="X736">
        <v>34.950470000000003</v>
      </c>
      <c r="Y736">
        <v>209.1669</v>
      </c>
      <c r="Z736">
        <v>34.451819999999998</v>
      </c>
      <c r="AA736">
        <v>7.0018919999999998</v>
      </c>
      <c r="AB736">
        <v>102.596</v>
      </c>
      <c r="AC736">
        <v>109.5979</v>
      </c>
      <c r="AD736">
        <v>103.61620000000001</v>
      </c>
      <c r="AE736">
        <v>105.00490000000001</v>
      </c>
      <c r="AF736" s="1">
        <f t="shared" si="23"/>
        <v>1.3887</v>
      </c>
      <c r="AG736">
        <v>169.06639999999999</v>
      </c>
      <c r="AL736">
        <v>452.13510000000002</v>
      </c>
      <c r="AM736">
        <v>603.63120000000004</v>
      </c>
      <c r="AN736" s="9">
        <v>10000000000</v>
      </c>
      <c r="AO736">
        <v>38.031089999999999</v>
      </c>
      <c r="AQ736">
        <v>86.933920000000001</v>
      </c>
      <c r="AR736">
        <v>52.195419999999999</v>
      </c>
      <c r="AS736">
        <v>117.977</v>
      </c>
      <c r="AT736">
        <v>124.02760000000001</v>
      </c>
      <c r="AU736">
        <v>1847.0340000000001</v>
      </c>
      <c r="AV736">
        <v>2.747309</v>
      </c>
      <c r="AW736">
        <v>0.64883239999999998</v>
      </c>
    </row>
    <row r="737" spans="3:49" x14ac:dyDescent="0.25">
      <c r="C737">
        <v>73.100020000000001</v>
      </c>
      <c r="E737">
        <v>178.3099</v>
      </c>
      <c r="F737">
        <v>350.88420000000002</v>
      </c>
      <c r="G737">
        <v>70.981290000000001</v>
      </c>
      <c r="H737">
        <v>8692.5149999999994</v>
      </c>
      <c r="I737">
        <v>229.05770000000001</v>
      </c>
      <c r="J737">
        <v>99.150019999999998</v>
      </c>
      <c r="K737" s="9">
        <v>-4.480286E-2</v>
      </c>
      <c r="L737">
        <v>101.18380000000001</v>
      </c>
      <c r="M737">
        <v>246.46260000000001</v>
      </c>
      <c r="N737">
        <v>210.49700000000001</v>
      </c>
      <c r="O737" s="1">
        <f t="shared" si="22"/>
        <v>35.965599999999995</v>
      </c>
      <c r="P737">
        <v>227.9641</v>
      </c>
      <c r="Q737">
        <v>28.16901</v>
      </c>
      <c r="R737">
        <v>282.07499999999999</v>
      </c>
      <c r="S737">
        <v>267.23140000000001</v>
      </c>
      <c r="T737">
        <v>230.7088</v>
      </c>
      <c r="U737">
        <v>-1.639715</v>
      </c>
      <c r="V737">
        <v>318.53840000000002</v>
      </c>
      <c r="W737">
        <v>1803.125</v>
      </c>
      <c r="X737">
        <v>35.027009999999997</v>
      </c>
      <c r="Y737">
        <v>209.15870000000001</v>
      </c>
      <c r="Z737">
        <v>34.393680000000003</v>
      </c>
      <c r="AA737">
        <v>6.9740599999999997</v>
      </c>
      <c r="AB737">
        <v>102.5685</v>
      </c>
      <c r="AC737">
        <v>109.5425</v>
      </c>
      <c r="AD737">
        <v>103.54179999999999</v>
      </c>
      <c r="AE737">
        <v>105.00539999999999</v>
      </c>
      <c r="AF737" s="1">
        <f t="shared" si="23"/>
        <v>1.4635999999999996</v>
      </c>
      <c r="AG737">
        <v>169.13980000000001</v>
      </c>
      <c r="AL737">
        <v>452.43180000000001</v>
      </c>
      <c r="AM737">
        <v>603.52869999999996</v>
      </c>
      <c r="AN737" s="9">
        <v>10000000000</v>
      </c>
      <c r="AO737">
        <v>38.06438</v>
      </c>
      <c r="AQ737">
        <v>86.991330000000005</v>
      </c>
      <c r="AR737">
        <v>52.195039999999999</v>
      </c>
      <c r="AS737">
        <v>117.9704</v>
      </c>
      <c r="AT737">
        <v>124.1185</v>
      </c>
      <c r="AU737">
        <v>1849.665</v>
      </c>
      <c r="AV737">
        <v>2.7332420000000002</v>
      </c>
      <c r="AW737">
        <v>0.64191030000000004</v>
      </c>
    </row>
    <row r="738" spans="3:49" x14ac:dyDescent="0.25">
      <c r="C738">
        <v>73.200010000000006</v>
      </c>
      <c r="E738">
        <v>174.85230000000001</v>
      </c>
      <c r="F738">
        <v>349.9144</v>
      </c>
      <c r="G738">
        <v>70.909660000000002</v>
      </c>
      <c r="H738">
        <v>8722.4879999999994</v>
      </c>
      <c r="I738">
        <v>228.65479999999999</v>
      </c>
      <c r="J738">
        <v>99.164940000000001</v>
      </c>
      <c r="K738" s="9">
        <v>-8.2011920000000002E-2</v>
      </c>
      <c r="L738">
        <v>100.9688</v>
      </c>
      <c r="M738">
        <v>248.39240000000001</v>
      </c>
      <c r="N738">
        <v>212.2098</v>
      </c>
      <c r="O738" s="1">
        <f t="shared" si="22"/>
        <v>36.182600000000008</v>
      </c>
      <c r="P738">
        <v>227.50909999999999</v>
      </c>
      <c r="Q738">
        <v>28.061219999999999</v>
      </c>
      <c r="R738">
        <v>281.48169999999999</v>
      </c>
      <c r="S738">
        <v>266.65339999999998</v>
      </c>
      <c r="T738">
        <v>230.30119999999999</v>
      </c>
      <c r="U738">
        <v>-1.6737789999999999</v>
      </c>
      <c r="V738">
        <v>319.15910000000002</v>
      </c>
      <c r="W738">
        <v>1801.172</v>
      </c>
      <c r="X738">
        <v>35.003570000000003</v>
      </c>
      <c r="Y738">
        <v>209.0446</v>
      </c>
      <c r="Z738">
        <v>34.505980000000001</v>
      </c>
      <c r="AA738">
        <v>7.0257189999999996</v>
      </c>
      <c r="AB738">
        <v>102.5356</v>
      </c>
      <c r="AC738">
        <v>109.5613</v>
      </c>
      <c r="AD738">
        <v>103.5307</v>
      </c>
      <c r="AE738">
        <v>104.9884</v>
      </c>
      <c r="AF738" s="1">
        <f t="shared" si="23"/>
        <v>1.4577000000000027</v>
      </c>
      <c r="AG738">
        <v>168.99760000000001</v>
      </c>
      <c r="AL738">
        <v>451.92809999999997</v>
      </c>
      <c r="AM738">
        <v>603.31349999999998</v>
      </c>
      <c r="AN738" s="9">
        <v>10000000000</v>
      </c>
      <c r="AO738">
        <v>38.04759</v>
      </c>
      <c r="AQ738">
        <v>86.986840000000001</v>
      </c>
      <c r="AR738">
        <v>52.286990000000003</v>
      </c>
      <c r="AS738">
        <v>118.0119</v>
      </c>
      <c r="AT738">
        <v>124.1078</v>
      </c>
      <c r="AU738">
        <v>1848.79</v>
      </c>
      <c r="AV738">
        <v>2.764113</v>
      </c>
      <c r="AW738">
        <v>0.64395170000000002</v>
      </c>
    </row>
    <row r="739" spans="3:49" x14ac:dyDescent="0.25">
      <c r="C739">
        <v>73.30001</v>
      </c>
      <c r="E739">
        <v>175.43780000000001</v>
      </c>
      <c r="F739">
        <v>350.86259999999999</v>
      </c>
      <c r="G739">
        <v>70.997020000000006</v>
      </c>
      <c r="H739">
        <v>8729.2829999999994</v>
      </c>
      <c r="I739">
        <v>228.39619999999999</v>
      </c>
      <c r="J739">
        <v>99.1601</v>
      </c>
      <c r="K739">
        <v>-0.1024383</v>
      </c>
      <c r="L739">
        <v>101.265</v>
      </c>
      <c r="M739">
        <v>247.69589999999999</v>
      </c>
      <c r="N739">
        <v>210.14019999999999</v>
      </c>
      <c r="O739" s="1">
        <f t="shared" si="22"/>
        <v>37.555700000000002</v>
      </c>
      <c r="P739">
        <v>227.19640000000001</v>
      </c>
      <c r="Q739">
        <v>28.03528</v>
      </c>
      <c r="R739">
        <v>280.94709999999998</v>
      </c>
      <c r="S739">
        <v>266.3954</v>
      </c>
      <c r="T739">
        <v>229.96430000000001</v>
      </c>
      <c r="U739">
        <v>-1.542581</v>
      </c>
      <c r="V739">
        <v>319.22239999999999</v>
      </c>
      <c r="W739">
        <v>1800.7809999999999</v>
      </c>
      <c r="X739">
        <v>35.00076</v>
      </c>
      <c r="Y739">
        <v>209.1499</v>
      </c>
      <c r="Z739">
        <v>34.380459999999999</v>
      </c>
      <c r="AA739">
        <v>7.0401990000000003</v>
      </c>
      <c r="AB739">
        <v>102.62730000000001</v>
      </c>
      <c r="AC739">
        <v>109.6675</v>
      </c>
      <c r="AD739">
        <v>103.622</v>
      </c>
      <c r="AE739">
        <v>105.0331</v>
      </c>
      <c r="AF739" s="1">
        <f t="shared" si="23"/>
        <v>1.4111000000000047</v>
      </c>
      <c r="AG739">
        <v>169.3032</v>
      </c>
      <c r="AL739">
        <v>452.3587</v>
      </c>
      <c r="AM739">
        <v>604.02179999999998</v>
      </c>
      <c r="AN739" s="9">
        <v>10000000000</v>
      </c>
      <c r="AO739">
        <v>38.064540000000001</v>
      </c>
      <c r="AQ739">
        <v>87.033820000000006</v>
      </c>
      <c r="AR739">
        <v>52.272460000000002</v>
      </c>
      <c r="AS739">
        <v>117.9866</v>
      </c>
      <c r="AT739">
        <v>124.0672</v>
      </c>
      <c r="AU739">
        <v>1849.558</v>
      </c>
      <c r="AV739">
        <v>2.766111</v>
      </c>
      <c r="AW739">
        <v>0.66692870000000004</v>
      </c>
    </row>
    <row r="740" spans="3:49" x14ac:dyDescent="0.25">
      <c r="C740">
        <v>73.400009999999995</v>
      </c>
      <c r="E740">
        <v>176.47300000000001</v>
      </c>
      <c r="F740">
        <v>350.51780000000002</v>
      </c>
      <c r="G740">
        <v>70.997039999999998</v>
      </c>
      <c r="H740">
        <v>8737.5020000000004</v>
      </c>
      <c r="I740">
        <v>228.77090000000001</v>
      </c>
      <c r="J740">
        <v>99.150149999999996</v>
      </c>
      <c r="K740" s="9">
        <v>-9.6902730000000006E-2</v>
      </c>
      <c r="L740">
        <v>101.29900000000001</v>
      </c>
      <c r="M740">
        <v>246.66480000000001</v>
      </c>
      <c r="N740">
        <v>210.8535</v>
      </c>
      <c r="O740" s="1">
        <f t="shared" si="22"/>
        <v>35.811300000000017</v>
      </c>
      <c r="P740">
        <v>227.62430000000001</v>
      </c>
      <c r="Q740">
        <v>28.036549999999998</v>
      </c>
      <c r="R740">
        <v>281.40570000000002</v>
      </c>
      <c r="S740">
        <v>266.54349999999999</v>
      </c>
      <c r="T740">
        <v>230.26079999999999</v>
      </c>
      <c r="U740">
        <v>-1.5208360000000001</v>
      </c>
      <c r="V740">
        <v>319.39400000000001</v>
      </c>
      <c r="W740">
        <v>1800.3910000000001</v>
      </c>
      <c r="X740">
        <v>34.98028</v>
      </c>
      <c r="Y740">
        <v>209.13980000000001</v>
      </c>
      <c r="Z740">
        <v>34.34431</v>
      </c>
      <c r="AA740">
        <v>6.9948040000000002</v>
      </c>
      <c r="AB740">
        <v>102.7106</v>
      </c>
      <c r="AC740">
        <v>109.7054</v>
      </c>
      <c r="AD740">
        <v>103.7239</v>
      </c>
      <c r="AE740">
        <v>105.1062</v>
      </c>
      <c r="AF740" s="1">
        <f t="shared" si="23"/>
        <v>1.3823000000000008</v>
      </c>
      <c r="AG740">
        <v>169.35390000000001</v>
      </c>
      <c r="AL740">
        <v>452.09039999999999</v>
      </c>
      <c r="AM740">
        <v>603.55409999999995</v>
      </c>
      <c r="AN740" s="9">
        <v>10000000000</v>
      </c>
      <c r="AO740">
        <v>38.099299999999999</v>
      </c>
      <c r="AQ740">
        <v>86.997699999999995</v>
      </c>
      <c r="AR740">
        <v>52.096159999999998</v>
      </c>
      <c r="AS740">
        <v>118.0033</v>
      </c>
      <c r="AT740">
        <v>124.0475</v>
      </c>
      <c r="AU740">
        <v>1846.9639999999999</v>
      </c>
      <c r="AV740">
        <v>2.7445590000000002</v>
      </c>
      <c r="AW740">
        <v>0.6131337</v>
      </c>
    </row>
    <row r="741" spans="3:49" x14ac:dyDescent="0.25">
      <c r="C741">
        <v>73.5</v>
      </c>
      <c r="E741">
        <v>176.1259</v>
      </c>
      <c r="F741">
        <v>349.50779999999997</v>
      </c>
      <c r="G741">
        <v>70.941460000000006</v>
      </c>
      <c r="H741">
        <v>8722.509</v>
      </c>
      <c r="I741">
        <v>228.1446</v>
      </c>
      <c r="J741">
        <v>99.165239999999997</v>
      </c>
      <c r="K741" s="9">
        <v>-9.5580590000000007E-2</v>
      </c>
      <c r="L741">
        <v>101.0778</v>
      </c>
      <c r="M741">
        <v>245.56530000000001</v>
      </c>
      <c r="N741">
        <v>210.292</v>
      </c>
      <c r="O741" s="1">
        <f t="shared" si="22"/>
        <v>35.273300000000006</v>
      </c>
      <c r="P741">
        <v>226.94929999999999</v>
      </c>
      <c r="Q741">
        <v>27.913969999999999</v>
      </c>
      <c r="R741">
        <v>280.44909999999999</v>
      </c>
      <c r="S741">
        <v>265.20499999999998</v>
      </c>
      <c r="T741">
        <v>229.71719999999999</v>
      </c>
      <c r="U741">
        <v>-1.612168</v>
      </c>
      <c r="V741">
        <v>317.77510000000001</v>
      </c>
      <c r="W741">
        <v>1799.2190000000001</v>
      </c>
      <c r="X741">
        <v>34.981529999999999</v>
      </c>
      <c r="Y741">
        <v>209.11799999999999</v>
      </c>
      <c r="Z741">
        <v>34.280009999999997</v>
      </c>
      <c r="AA741">
        <v>7.0439530000000001</v>
      </c>
      <c r="AB741">
        <v>102.6919</v>
      </c>
      <c r="AC741">
        <v>109.7359</v>
      </c>
      <c r="AD741">
        <v>103.6473</v>
      </c>
      <c r="AE741">
        <v>105.0638</v>
      </c>
      <c r="AF741" s="1">
        <f t="shared" si="23"/>
        <v>1.4164999999999992</v>
      </c>
      <c r="AG741">
        <v>169.05529999999999</v>
      </c>
      <c r="AL741">
        <v>452.12759999999997</v>
      </c>
      <c r="AM741">
        <v>603.44399999999996</v>
      </c>
      <c r="AN741" s="9">
        <v>10000000000</v>
      </c>
      <c r="AO741">
        <v>38.17512</v>
      </c>
      <c r="AQ741">
        <v>87.157679999999999</v>
      </c>
      <c r="AR741">
        <v>52.493760000000002</v>
      </c>
      <c r="AS741">
        <v>118.04559999999999</v>
      </c>
      <c r="AT741">
        <v>124.0776</v>
      </c>
      <c r="AU741">
        <v>1846.758</v>
      </c>
      <c r="AV741">
        <v>2.7223579999999998</v>
      </c>
      <c r="AW741">
        <v>0.64034840000000004</v>
      </c>
    </row>
    <row r="742" spans="3:49" x14ac:dyDescent="0.25">
      <c r="C742">
        <v>73.599999999999994</v>
      </c>
      <c r="E742">
        <v>173.1036</v>
      </c>
      <c r="F742">
        <v>349.48360000000002</v>
      </c>
      <c r="G742">
        <v>70.996539999999996</v>
      </c>
      <c r="H742">
        <v>8724.2510000000002</v>
      </c>
      <c r="I742">
        <v>228.69909999999999</v>
      </c>
      <c r="J742">
        <v>99.180009999999996</v>
      </c>
      <c r="K742" s="9">
        <v>-7.8889760000000003E-2</v>
      </c>
      <c r="L742">
        <v>101.1746</v>
      </c>
      <c r="M742">
        <v>247.6748</v>
      </c>
      <c r="N742">
        <v>211.65170000000001</v>
      </c>
      <c r="O742" s="1">
        <f t="shared" si="22"/>
        <v>36.023099999999999</v>
      </c>
      <c r="P742">
        <v>227.7431</v>
      </c>
      <c r="Q742">
        <v>28.09178</v>
      </c>
      <c r="R742">
        <v>281.60149999999999</v>
      </c>
      <c r="S742">
        <v>266.46510000000001</v>
      </c>
      <c r="T742">
        <v>230.3108</v>
      </c>
      <c r="U742">
        <v>-1.5908869999999999</v>
      </c>
      <c r="V742">
        <v>318.63170000000002</v>
      </c>
      <c r="W742">
        <v>1802.7339999999999</v>
      </c>
      <c r="X742">
        <v>34.834850000000003</v>
      </c>
      <c r="Y742">
        <v>208.77940000000001</v>
      </c>
      <c r="Z742">
        <v>34.256149999999998</v>
      </c>
      <c r="AA742">
        <v>7.0535199999999998</v>
      </c>
      <c r="AB742">
        <v>102.634</v>
      </c>
      <c r="AC742">
        <v>109.6875</v>
      </c>
      <c r="AD742">
        <v>103.63200000000001</v>
      </c>
      <c r="AE742">
        <v>104.99939999999999</v>
      </c>
      <c r="AF742" s="1">
        <f t="shared" si="23"/>
        <v>1.3673999999999893</v>
      </c>
      <c r="AG742">
        <v>169.39789999999999</v>
      </c>
      <c r="AL742">
        <v>451.97239999999999</v>
      </c>
      <c r="AM742">
        <v>603.27560000000005</v>
      </c>
      <c r="AN742" s="9">
        <v>10000000000</v>
      </c>
      <c r="AO742">
        <v>38.201680000000003</v>
      </c>
      <c r="AQ742">
        <v>86.939250000000001</v>
      </c>
      <c r="AR742">
        <v>52.113979999999998</v>
      </c>
      <c r="AS742">
        <v>118.0093</v>
      </c>
      <c r="AT742">
        <v>124.1009</v>
      </c>
      <c r="AU742">
        <v>1846.809</v>
      </c>
      <c r="AV742">
        <v>2.7520449999999999</v>
      </c>
      <c r="AW742">
        <v>0.62157459999999998</v>
      </c>
    </row>
    <row r="743" spans="3:49" x14ac:dyDescent="0.25">
      <c r="C743">
        <v>73.700019999999995</v>
      </c>
      <c r="E743">
        <v>173.92500000000001</v>
      </c>
      <c r="F743">
        <v>350.51780000000002</v>
      </c>
      <c r="G743">
        <v>70.94838</v>
      </c>
      <c r="H743">
        <v>8730.0020000000004</v>
      </c>
      <c r="I743">
        <v>227.30420000000001</v>
      </c>
      <c r="J743">
        <v>99.179990000000004</v>
      </c>
      <c r="K743" s="9">
        <v>-9.2073479999999999E-2</v>
      </c>
      <c r="L743">
        <v>101.2184</v>
      </c>
      <c r="M743">
        <v>245.72399999999999</v>
      </c>
      <c r="N743">
        <v>210.32669999999999</v>
      </c>
      <c r="O743" s="1">
        <f t="shared" si="22"/>
        <v>35.397300000000001</v>
      </c>
      <c r="P743">
        <v>226.4349</v>
      </c>
      <c r="Q743">
        <v>27.818460000000002</v>
      </c>
      <c r="R743">
        <v>279.83870000000002</v>
      </c>
      <c r="S743">
        <v>264.64620000000002</v>
      </c>
      <c r="T743">
        <v>228.83580000000001</v>
      </c>
      <c r="U743">
        <v>-1.569286</v>
      </c>
      <c r="V743">
        <v>317.7801</v>
      </c>
      <c r="W743">
        <v>1796.4839999999999</v>
      </c>
      <c r="X743">
        <v>34.926589999999997</v>
      </c>
      <c r="Y743">
        <v>209.09780000000001</v>
      </c>
      <c r="Z743">
        <v>34.320120000000003</v>
      </c>
      <c r="AA743">
        <v>7.0131449999999997</v>
      </c>
      <c r="AB743">
        <v>102.7302</v>
      </c>
      <c r="AC743">
        <v>109.74339999999999</v>
      </c>
      <c r="AD743">
        <v>103.6721</v>
      </c>
      <c r="AE743">
        <v>105.104</v>
      </c>
      <c r="AF743" s="1">
        <f t="shared" si="23"/>
        <v>1.4318999999999988</v>
      </c>
      <c r="AG743">
        <v>169.2816</v>
      </c>
      <c r="AL743">
        <v>451.7962</v>
      </c>
      <c r="AM743">
        <v>602.95320000000004</v>
      </c>
      <c r="AN743" s="9">
        <v>10000000000</v>
      </c>
      <c r="AO743">
        <v>38.051389999999998</v>
      </c>
      <c r="AQ743">
        <v>86.976209999999995</v>
      </c>
      <c r="AR743">
        <v>52.023479999999999</v>
      </c>
      <c r="AS743">
        <v>117.96510000000001</v>
      </c>
      <c r="AT743">
        <v>123.99769999999999</v>
      </c>
      <c r="AU743">
        <v>1846.76</v>
      </c>
      <c r="AV743">
        <v>2.7505929999999998</v>
      </c>
      <c r="AW743">
        <v>0.64982150000000005</v>
      </c>
    </row>
    <row r="744" spans="3:49" x14ac:dyDescent="0.25">
      <c r="C744">
        <v>73.800020000000004</v>
      </c>
      <c r="E744">
        <v>176.8579</v>
      </c>
      <c r="F744">
        <v>350.00060000000002</v>
      </c>
      <c r="G744">
        <v>71.053970000000007</v>
      </c>
      <c r="H744">
        <v>8735.232</v>
      </c>
      <c r="I744">
        <v>228.82050000000001</v>
      </c>
      <c r="J744">
        <v>99.177859999999995</v>
      </c>
      <c r="K744" s="9">
        <v>-9.7509910000000005E-2</v>
      </c>
      <c r="L744">
        <v>100.8638</v>
      </c>
      <c r="M744">
        <v>247.06370000000001</v>
      </c>
      <c r="N744">
        <v>210.36240000000001</v>
      </c>
      <c r="O744" s="1">
        <f t="shared" si="22"/>
        <v>36.701300000000003</v>
      </c>
      <c r="P744">
        <v>227.6557</v>
      </c>
      <c r="Q744">
        <v>28.062560000000001</v>
      </c>
      <c r="R744">
        <v>281.39999999999998</v>
      </c>
      <c r="S744">
        <v>266.44099999999997</v>
      </c>
      <c r="T744">
        <v>230.32429999999999</v>
      </c>
      <c r="U744">
        <v>-1.496553</v>
      </c>
      <c r="V744">
        <v>317.87209999999999</v>
      </c>
      <c r="W744">
        <v>1800.7809999999999</v>
      </c>
      <c r="X744">
        <v>34.975569999999998</v>
      </c>
      <c r="Y744">
        <v>209.09719999999999</v>
      </c>
      <c r="Z744">
        <v>34.347990000000003</v>
      </c>
      <c r="AA744">
        <v>7.1716230000000003</v>
      </c>
      <c r="AB744">
        <v>102.41889999999999</v>
      </c>
      <c r="AC744">
        <v>109.59050000000001</v>
      </c>
      <c r="AD744">
        <v>103.4607</v>
      </c>
      <c r="AE744">
        <v>104.8342</v>
      </c>
      <c r="AF744" s="1">
        <f t="shared" si="23"/>
        <v>1.3734999999999928</v>
      </c>
      <c r="AG744">
        <v>169.42140000000001</v>
      </c>
      <c r="AL744">
        <v>451.69540000000001</v>
      </c>
      <c r="AM744">
        <v>602.91719999999998</v>
      </c>
      <c r="AN744" s="9">
        <v>10000000000</v>
      </c>
      <c r="AO744">
        <v>37.956919999999997</v>
      </c>
      <c r="AQ744">
        <v>87.015349999999998</v>
      </c>
      <c r="AR744">
        <v>52.065600000000003</v>
      </c>
      <c r="AS744">
        <v>118.0033</v>
      </c>
      <c r="AT744">
        <v>124.1114</v>
      </c>
      <c r="AU744">
        <v>1847.857</v>
      </c>
      <c r="AV744">
        <v>2.750667</v>
      </c>
      <c r="AW744">
        <v>0.6343164</v>
      </c>
    </row>
    <row r="745" spans="3:49" x14ac:dyDescent="0.25">
      <c r="C745">
        <v>73.900019999999998</v>
      </c>
      <c r="E745">
        <v>176.36940000000001</v>
      </c>
      <c r="F745">
        <v>350.173</v>
      </c>
      <c r="G745">
        <v>70.997079999999997</v>
      </c>
      <c r="H745">
        <v>8696.8420000000006</v>
      </c>
      <c r="I745">
        <v>228.68879999999999</v>
      </c>
      <c r="J745">
        <v>99.180009999999996</v>
      </c>
      <c r="K745" s="9">
        <v>-5.8861070000000001E-2</v>
      </c>
      <c r="L745">
        <v>101.08710000000001</v>
      </c>
      <c r="M745">
        <v>246.6309</v>
      </c>
      <c r="N745">
        <v>211.4504</v>
      </c>
      <c r="O745" s="1">
        <f t="shared" si="22"/>
        <v>35.180499999999995</v>
      </c>
      <c r="P745">
        <v>227.5453</v>
      </c>
      <c r="Q745">
        <v>28.023890000000002</v>
      </c>
      <c r="R745">
        <v>281.39429999999999</v>
      </c>
      <c r="S745">
        <v>266.71949999999998</v>
      </c>
      <c r="T745">
        <v>230.19909999999999</v>
      </c>
      <c r="U745">
        <v>-1.530017</v>
      </c>
      <c r="V745">
        <v>317.69080000000002</v>
      </c>
      <c r="W745">
        <v>1800.7809999999999</v>
      </c>
      <c r="X745">
        <v>35.00985</v>
      </c>
      <c r="Y745">
        <v>209.0976</v>
      </c>
      <c r="Z745">
        <v>34.258949999999999</v>
      </c>
      <c r="AA745">
        <v>7.0799099999999999</v>
      </c>
      <c r="AB745">
        <v>102.5283</v>
      </c>
      <c r="AC745">
        <v>109.6082</v>
      </c>
      <c r="AD745">
        <v>103.52209999999999</v>
      </c>
      <c r="AE745">
        <v>104.96939999999999</v>
      </c>
      <c r="AF745" s="1">
        <f t="shared" si="23"/>
        <v>1.4472999999999985</v>
      </c>
      <c r="AG745">
        <v>169.52529999999999</v>
      </c>
      <c r="AL745">
        <v>452.14159999999998</v>
      </c>
      <c r="AM745">
        <v>603.50350000000003</v>
      </c>
      <c r="AN745" s="9">
        <v>10000000000</v>
      </c>
      <c r="AO745">
        <v>38.105400000000003</v>
      </c>
      <c r="AQ745">
        <v>87.133709999999994</v>
      </c>
      <c r="AR745">
        <v>52.163020000000003</v>
      </c>
      <c r="AS745">
        <v>118.0476</v>
      </c>
      <c r="AT745">
        <v>124.2457</v>
      </c>
      <c r="AU745">
        <v>1848.681</v>
      </c>
      <c r="AV745">
        <v>2.7523309999999999</v>
      </c>
      <c r="AW745">
        <v>0.62802829999999998</v>
      </c>
    </row>
    <row r="746" spans="3:49" x14ac:dyDescent="0.25">
      <c r="C746">
        <v>74.000010000000003</v>
      </c>
      <c r="E746">
        <v>176.8929</v>
      </c>
      <c r="F746">
        <v>349.82819999999998</v>
      </c>
      <c r="G746">
        <v>70.981189999999998</v>
      </c>
      <c r="H746">
        <v>8716.08</v>
      </c>
      <c r="I746">
        <v>228.51840000000001</v>
      </c>
      <c r="J746">
        <v>99.180009999999996</v>
      </c>
      <c r="K746" s="9">
        <v>-7.168149E-2</v>
      </c>
      <c r="L746">
        <v>100.9633</v>
      </c>
      <c r="M746">
        <v>245.26660000000001</v>
      </c>
      <c r="N746">
        <v>209.08709999999999</v>
      </c>
      <c r="O746" s="1">
        <f t="shared" si="22"/>
        <v>36.179500000000019</v>
      </c>
      <c r="P746">
        <v>227.34520000000001</v>
      </c>
      <c r="Q746">
        <v>28.043839999999999</v>
      </c>
      <c r="R746">
        <v>281.22300000000001</v>
      </c>
      <c r="S746">
        <v>266.24619999999999</v>
      </c>
      <c r="T746">
        <v>230.1464</v>
      </c>
      <c r="U746">
        <v>-1.579413</v>
      </c>
      <c r="V746">
        <v>318.48700000000002</v>
      </c>
      <c r="W746">
        <v>1800.3910000000001</v>
      </c>
      <c r="X746">
        <v>35.00911</v>
      </c>
      <c r="Y746">
        <v>209.0849</v>
      </c>
      <c r="Z746">
        <v>34.09789</v>
      </c>
      <c r="AA746">
        <v>7.0502700000000003</v>
      </c>
      <c r="AB746">
        <v>102.4126</v>
      </c>
      <c r="AC746">
        <v>109.4629</v>
      </c>
      <c r="AD746">
        <v>103.3848</v>
      </c>
      <c r="AE746">
        <v>104.8272</v>
      </c>
      <c r="AF746" s="1">
        <f t="shared" si="23"/>
        <v>1.4424000000000063</v>
      </c>
      <c r="AG746">
        <v>169.41589999999999</v>
      </c>
      <c r="AL746">
        <v>452.25220000000002</v>
      </c>
      <c r="AM746">
        <v>603.2921</v>
      </c>
      <c r="AN746" s="9">
        <v>10000000000</v>
      </c>
      <c r="AO746">
        <v>38.063699999999997</v>
      </c>
      <c r="AQ746">
        <v>86.956599999999995</v>
      </c>
      <c r="AR746">
        <v>52.004849999999998</v>
      </c>
      <c r="AS746">
        <v>118.0033</v>
      </c>
      <c r="AT746">
        <v>124.0478</v>
      </c>
      <c r="AU746">
        <v>1848.7819999999999</v>
      </c>
      <c r="AV746">
        <v>2.7466159999999999</v>
      </c>
      <c r="AW746">
        <v>0.64208169999999998</v>
      </c>
    </row>
    <row r="747" spans="3:49" x14ac:dyDescent="0.25">
      <c r="C747">
        <v>74.100009999999997</v>
      </c>
      <c r="E747">
        <v>175.83420000000001</v>
      </c>
      <c r="F747">
        <v>350.6474</v>
      </c>
      <c r="G747">
        <v>70.965339999999998</v>
      </c>
      <c r="H747">
        <v>8730.0020000000004</v>
      </c>
      <c r="I747">
        <v>228.28829999999999</v>
      </c>
      <c r="J747">
        <v>99.188770000000005</v>
      </c>
      <c r="K747" s="9">
        <v>-8.3780720000000003E-2</v>
      </c>
      <c r="L747">
        <v>100.96380000000001</v>
      </c>
      <c r="M747">
        <v>246.87620000000001</v>
      </c>
      <c r="N747">
        <v>209.80590000000001</v>
      </c>
      <c r="O747" s="1">
        <f t="shared" si="22"/>
        <v>37.070300000000003</v>
      </c>
      <c r="P747">
        <v>227.1611</v>
      </c>
      <c r="Q747">
        <v>27.95833</v>
      </c>
      <c r="R747">
        <v>280.85599999999999</v>
      </c>
      <c r="S747">
        <v>266.11200000000002</v>
      </c>
      <c r="T747">
        <v>229.8794</v>
      </c>
      <c r="U747">
        <v>-1.5942019999999999</v>
      </c>
      <c r="V747">
        <v>318.41320000000002</v>
      </c>
      <c r="W747">
        <v>1798.4380000000001</v>
      </c>
      <c r="X747">
        <v>34.984139999999996</v>
      </c>
      <c r="Y747">
        <v>209.0205</v>
      </c>
      <c r="Z747">
        <v>34.233809999999998</v>
      </c>
      <c r="AA747">
        <v>7.0202869999999997</v>
      </c>
      <c r="AB747">
        <v>102.54730000000001</v>
      </c>
      <c r="AC747">
        <v>109.5676</v>
      </c>
      <c r="AD747">
        <v>103.5466</v>
      </c>
      <c r="AE747">
        <v>104.92489999999999</v>
      </c>
      <c r="AF747" s="1">
        <f t="shared" si="23"/>
        <v>1.3782999999999959</v>
      </c>
      <c r="AG747">
        <v>169.44929999999999</v>
      </c>
      <c r="AL747">
        <v>451.65449999999998</v>
      </c>
      <c r="AM747">
        <v>602.91899999999998</v>
      </c>
      <c r="AN747" s="9">
        <v>10000000000</v>
      </c>
      <c r="AO747">
        <v>37.96716</v>
      </c>
      <c r="AQ747">
        <v>86.998400000000004</v>
      </c>
      <c r="AR747">
        <v>52.00629</v>
      </c>
      <c r="AS747">
        <v>117.9645</v>
      </c>
      <c r="AT747">
        <v>124.06570000000001</v>
      </c>
      <c r="AU747">
        <v>1846.952</v>
      </c>
      <c r="AV747">
        <v>2.7555230000000002</v>
      </c>
      <c r="AW747">
        <v>0.63819650000000006</v>
      </c>
    </row>
    <row r="748" spans="3:49" x14ac:dyDescent="0.25">
      <c r="C748">
        <v>74.200010000000006</v>
      </c>
      <c r="E748">
        <v>172.93270000000001</v>
      </c>
      <c r="F748">
        <v>349.82819999999998</v>
      </c>
      <c r="G748">
        <v>70.981189999999998</v>
      </c>
      <c r="H748">
        <v>8737.01</v>
      </c>
      <c r="I748">
        <v>228.65389999999999</v>
      </c>
      <c r="J748">
        <v>99.181939999999997</v>
      </c>
      <c r="K748">
        <v>-0.1009292</v>
      </c>
      <c r="L748">
        <v>101.00279999999999</v>
      </c>
      <c r="M748">
        <v>246.1797</v>
      </c>
      <c r="N748">
        <v>210.078</v>
      </c>
      <c r="O748" s="1">
        <f t="shared" si="22"/>
        <v>36.101699999999994</v>
      </c>
      <c r="P748">
        <v>227.48310000000001</v>
      </c>
      <c r="Q748">
        <v>28.05078</v>
      </c>
      <c r="R748">
        <v>281.2627</v>
      </c>
      <c r="S748">
        <v>266.2989</v>
      </c>
      <c r="T748">
        <v>230.17</v>
      </c>
      <c r="U748">
        <v>-1.532694</v>
      </c>
      <c r="V748">
        <v>318.89069999999998</v>
      </c>
      <c r="W748">
        <v>1800.3910000000001</v>
      </c>
      <c r="X748">
        <v>35.042729999999999</v>
      </c>
      <c r="Y748">
        <v>209.0685</v>
      </c>
      <c r="Z748">
        <v>34.220030000000001</v>
      </c>
      <c r="AA748">
        <v>6.9736399999999996</v>
      </c>
      <c r="AB748">
        <v>102.544</v>
      </c>
      <c r="AC748">
        <v>109.5176</v>
      </c>
      <c r="AD748">
        <v>103.48779999999999</v>
      </c>
      <c r="AE748">
        <v>104.8343</v>
      </c>
      <c r="AF748" s="1">
        <f t="shared" si="23"/>
        <v>1.346500000000006</v>
      </c>
      <c r="AG748">
        <v>169.37360000000001</v>
      </c>
      <c r="AL748">
        <v>451.87509999999997</v>
      </c>
      <c r="AM748">
        <v>603.48749999999995</v>
      </c>
      <c r="AN748" s="9">
        <v>10000000000</v>
      </c>
      <c r="AO748">
        <v>37.874789999999997</v>
      </c>
      <c r="AQ748">
        <v>86.940520000000006</v>
      </c>
      <c r="AR748">
        <v>52.004890000000003</v>
      </c>
      <c r="AS748">
        <v>118.0138</v>
      </c>
      <c r="AT748">
        <v>124.1476</v>
      </c>
      <c r="AU748">
        <v>1846.758</v>
      </c>
      <c r="AV748">
        <v>2.7475839999999998</v>
      </c>
      <c r="AW748">
        <v>0.64102970000000004</v>
      </c>
    </row>
    <row r="749" spans="3:49" x14ac:dyDescent="0.25">
      <c r="C749">
        <v>74.3</v>
      </c>
      <c r="E749">
        <v>173.8793</v>
      </c>
      <c r="F749">
        <v>350.17570000000001</v>
      </c>
      <c r="G749">
        <v>71.100210000000004</v>
      </c>
      <c r="H749">
        <v>8714.9979999999996</v>
      </c>
      <c r="I749">
        <v>228.56399999999999</v>
      </c>
      <c r="J749">
        <v>99.18047</v>
      </c>
      <c r="K749" s="9">
        <v>-9.1151449999999995E-2</v>
      </c>
      <c r="L749">
        <v>101.1889</v>
      </c>
      <c r="M749">
        <v>244.73159999999999</v>
      </c>
      <c r="N749">
        <v>208.661</v>
      </c>
      <c r="O749" s="1">
        <f t="shared" si="22"/>
        <v>36.070599999999985</v>
      </c>
      <c r="P749">
        <v>227.2912</v>
      </c>
      <c r="Q749">
        <v>28.00807</v>
      </c>
      <c r="R749">
        <v>281.13819999999998</v>
      </c>
      <c r="S749">
        <v>266.05689999999998</v>
      </c>
      <c r="T749">
        <v>229.98220000000001</v>
      </c>
      <c r="U749">
        <v>-1.4575709999999999</v>
      </c>
      <c r="V749">
        <v>317.46480000000003</v>
      </c>
      <c r="W749">
        <v>1798.4380000000001</v>
      </c>
      <c r="X749">
        <v>34.865259999999999</v>
      </c>
      <c r="Y749">
        <v>208.83260000000001</v>
      </c>
      <c r="Z749">
        <v>34.24541</v>
      </c>
      <c r="AA749">
        <v>7.0487289999999998</v>
      </c>
      <c r="AB749">
        <v>102.6354</v>
      </c>
      <c r="AC749">
        <v>109.6841</v>
      </c>
      <c r="AD749">
        <v>103.6461</v>
      </c>
      <c r="AE749">
        <v>105.0778</v>
      </c>
      <c r="AF749" s="1">
        <f t="shared" si="23"/>
        <v>1.4316999999999922</v>
      </c>
      <c r="AG749">
        <v>169.6797</v>
      </c>
      <c r="AL749">
        <v>452.12040000000002</v>
      </c>
      <c r="AM749">
        <v>603.55330000000004</v>
      </c>
      <c r="AN749" s="9">
        <v>10000000000</v>
      </c>
      <c r="AO749">
        <v>37.992690000000003</v>
      </c>
      <c r="AQ749">
        <v>86.853359999999995</v>
      </c>
      <c r="AR749">
        <v>51.79251</v>
      </c>
      <c r="AS749">
        <v>117.9547</v>
      </c>
      <c r="AT749">
        <v>124.1562</v>
      </c>
      <c r="AU749">
        <v>1849.606</v>
      </c>
      <c r="AV749">
        <v>2.7547320000000002</v>
      </c>
      <c r="AW749">
        <v>0.66239769999999998</v>
      </c>
    </row>
    <row r="750" spans="3:49" x14ac:dyDescent="0.25">
      <c r="C750">
        <v>74.400000000000006</v>
      </c>
      <c r="E750">
        <v>176.12200000000001</v>
      </c>
      <c r="F750">
        <v>349.48869999999999</v>
      </c>
      <c r="G750">
        <v>70.968040000000002</v>
      </c>
      <c r="H750">
        <v>8676.9840000000004</v>
      </c>
      <c r="I750">
        <v>228.33519999999999</v>
      </c>
      <c r="J750">
        <v>99.191180000000003</v>
      </c>
      <c r="K750" s="9">
        <v>-5.9469540000000001E-2</v>
      </c>
      <c r="L750">
        <v>101.1009</v>
      </c>
      <c r="M750">
        <v>247.8459</v>
      </c>
      <c r="N750">
        <v>210.88</v>
      </c>
      <c r="O750" s="1">
        <f t="shared" si="22"/>
        <v>36.965900000000005</v>
      </c>
      <c r="P750">
        <v>227.2285</v>
      </c>
      <c r="Q750">
        <v>27.945419999999999</v>
      </c>
      <c r="R750">
        <v>281.00889999999998</v>
      </c>
      <c r="S750">
        <v>265.892</v>
      </c>
      <c r="T750">
        <v>229.9118</v>
      </c>
      <c r="U750">
        <v>-1.5805309999999999</v>
      </c>
      <c r="V750">
        <v>317.76560000000001</v>
      </c>
      <c r="W750">
        <v>1799.6089999999999</v>
      </c>
      <c r="X750">
        <v>34.927630000000001</v>
      </c>
      <c r="Y750">
        <v>209.03659999999999</v>
      </c>
      <c r="Z750">
        <v>34.432839999999999</v>
      </c>
      <c r="AA750">
        <v>7.0645449999999999</v>
      </c>
      <c r="AB750">
        <v>102.6087</v>
      </c>
      <c r="AC750">
        <v>109.67319999999999</v>
      </c>
      <c r="AD750">
        <v>103.5967</v>
      </c>
      <c r="AE750">
        <v>105.0106</v>
      </c>
      <c r="AF750" s="1">
        <f t="shared" si="23"/>
        <v>1.4138999999999982</v>
      </c>
      <c r="AG750">
        <v>169.5889</v>
      </c>
      <c r="AL750">
        <v>451.14830000000001</v>
      </c>
      <c r="AM750">
        <v>602.85559999999998</v>
      </c>
      <c r="AN750" s="9">
        <v>10000000000</v>
      </c>
      <c r="AO750">
        <v>37.686259999999997</v>
      </c>
      <c r="AQ750">
        <v>86.925520000000006</v>
      </c>
      <c r="AR750">
        <v>51.929699999999997</v>
      </c>
      <c r="AS750">
        <v>117.93640000000001</v>
      </c>
      <c r="AT750">
        <v>124.0996</v>
      </c>
      <c r="AU750">
        <v>1846.758</v>
      </c>
      <c r="AV750">
        <v>2.7400980000000001</v>
      </c>
      <c r="AW750">
        <v>0.61785449999999997</v>
      </c>
    </row>
    <row r="751" spans="3:49" x14ac:dyDescent="0.25">
      <c r="C751">
        <v>74.500020000000006</v>
      </c>
      <c r="E751">
        <v>169.89320000000001</v>
      </c>
      <c r="F751">
        <v>351.20749999999998</v>
      </c>
      <c r="G751">
        <v>70.997159999999994</v>
      </c>
      <c r="H751">
        <v>8686.6530000000002</v>
      </c>
      <c r="I751">
        <v>228.61799999999999</v>
      </c>
      <c r="J751">
        <v>99.194990000000004</v>
      </c>
      <c r="K751" s="9">
        <v>-9.8608580000000001E-2</v>
      </c>
      <c r="L751">
        <v>101.0737</v>
      </c>
      <c r="M751">
        <v>245.44759999999999</v>
      </c>
      <c r="N751">
        <v>209.2218</v>
      </c>
      <c r="O751" s="1">
        <f t="shared" si="22"/>
        <v>36.225799999999992</v>
      </c>
      <c r="P751">
        <v>227.47210000000001</v>
      </c>
      <c r="Q751">
        <v>28.057200000000002</v>
      </c>
      <c r="R751">
        <v>281.21570000000003</v>
      </c>
      <c r="S751">
        <v>266.26589999999999</v>
      </c>
      <c r="T751">
        <v>230.14009999999999</v>
      </c>
      <c r="U751">
        <v>-1.4717519999999999</v>
      </c>
      <c r="V751">
        <v>317.73309999999998</v>
      </c>
      <c r="W751">
        <v>1800</v>
      </c>
      <c r="X751">
        <v>34.97869</v>
      </c>
      <c r="Y751">
        <v>209.06020000000001</v>
      </c>
      <c r="Z751">
        <v>34.461100000000002</v>
      </c>
      <c r="AA751">
        <v>6.9822309999999996</v>
      </c>
      <c r="AB751">
        <v>102.70910000000001</v>
      </c>
      <c r="AC751">
        <v>109.6914</v>
      </c>
      <c r="AD751">
        <v>103.64</v>
      </c>
      <c r="AE751">
        <v>104.97280000000001</v>
      </c>
      <c r="AF751" s="1">
        <f t="shared" si="23"/>
        <v>1.332800000000006</v>
      </c>
      <c r="AG751">
        <v>169.9084</v>
      </c>
      <c r="AL751">
        <v>452.12619999999998</v>
      </c>
      <c r="AM751">
        <v>603.45100000000002</v>
      </c>
      <c r="AN751" s="9">
        <v>10000000000</v>
      </c>
      <c r="AO751">
        <v>37.758740000000003</v>
      </c>
      <c r="AQ751">
        <v>87.054860000000005</v>
      </c>
      <c r="AR751">
        <v>51.967120000000001</v>
      </c>
      <c r="AS751">
        <v>118.0205</v>
      </c>
      <c r="AT751">
        <v>124.1964</v>
      </c>
      <c r="AU751">
        <v>1849.424</v>
      </c>
      <c r="AV751">
        <v>2.735957</v>
      </c>
      <c r="AW751">
        <v>0.6144347</v>
      </c>
    </row>
    <row r="752" spans="3:49" x14ac:dyDescent="0.25">
      <c r="C752">
        <v>74.600020000000001</v>
      </c>
      <c r="E752">
        <v>178.21520000000001</v>
      </c>
      <c r="F752">
        <v>350.15679999999998</v>
      </c>
      <c r="G752">
        <v>70.951890000000006</v>
      </c>
      <c r="H752">
        <v>8677.5020000000004</v>
      </c>
      <c r="I752">
        <v>227.8656</v>
      </c>
      <c r="J752">
        <v>99.180019999999999</v>
      </c>
      <c r="K752" s="9">
        <v>-6.9378229999999999E-2</v>
      </c>
      <c r="L752">
        <v>101.1904</v>
      </c>
      <c r="M752">
        <v>248.75890000000001</v>
      </c>
      <c r="N752">
        <v>210.5856</v>
      </c>
      <c r="O752" s="1">
        <f t="shared" si="22"/>
        <v>38.173300000000012</v>
      </c>
      <c r="P752">
        <v>227.0008</v>
      </c>
      <c r="Q752">
        <v>27.917010000000001</v>
      </c>
      <c r="R752">
        <v>280.33999999999997</v>
      </c>
      <c r="S752">
        <v>265.43639999999999</v>
      </c>
      <c r="T752">
        <v>229.4941</v>
      </c>
      <c r="U752">
        <v>-1.629478</v>
      </c>
      <c r="V752">
        <v>317.5317</v>
      </c>
      <c r="W752">
        <v>1797.6559999999999</v>
      </c>
      <c r="X752">
        <v>34.991759999999999</v>
      </c>
      <c r="Y752">
        <v>209.0479</v>
      </c>
      <c r="Z752">
        <v>34.29956</v>
      </c>
      <c r="AA752">
        <v>7.0608829999999996</v>
      </c>
      <c r="AB752">
        <v>102.6187</v>
      </c>
      <c r="AC752">
        <v>109.67959999999999</v>
      </c>
      <c r="AD752">
        <v>103.64530000000001</v>
      </c>
      <c r="AE752">
        <v>105.0479</v>
      </c>
      <c r="AF752" s="1">
        <f t="shared" si="23"/>
        <v>1.4025999999999925</v>
      </c>
      <c r="AG752">
        <v>170.00739999999999</v>
      </c>
      <c r="AL752">
        <v>452.99529999999999</v>
      </c>
      <c r="AM752">
        <v>604.12710000000004</v>
      </c>
      <c r="AN752" s="9">
        <v>10000000000</v>
      </c>
      <c r="AO752">
        <v>37.843530000000001</v>
      </c>
      <c r="AQ752">
        <v>87.078670000000002</v>
      </c>
      <c r="AR752">
        <v>52.088180000000001</v>
      </c>
      <c r="AS752">
        <v>118.01009999999999</v>
      </c>
      <c r="AT752">
        <v>124.0949</v>
      </c>
      <c r="AU752">
        <v>1848.1790000000001</v>
      </c>
      <c r="AV752">
        <v>2.7460249999999999</v>
      </c>
      <c r="AW752">
        <v>0.61385610000000002</v>
      </c>
    </row>
    <row r="753" spans="3:49" x14ac:dyDescent="0.25">
      <c r="C753">
        <v>74.700010000000006</v>
      </c>
      <c r="E753">
        <v>171.70529999999999</v>
      </c>
      <c r="F753">
        <v>349.82819999999998</v>
      </c>
      <c r="G753">
        <v>71.084350000000001</v>
      </c>
      <c r="H753">
        <v>8705.1970000000001</v>
      </c>
      <c r="I753">
        <v>228.19110000000001</v>
      </c>
      <c r="J753">
        <v>99.194990000000004</v>
      </c>
      <c r="K753">
        <v>-9.4897400000000007E-2</v>
      </c>
      <c r="L753">
        <v>101.2997</v>
      </c>
      <c r="M753">
        <v>246.7039</v>
      </c>
      <c r="N753">
        <v>210.41249999999999</v>
      </c>
      <c r="O753" s="1">
        <f t="shared" si="22"/>
        <v>36.29140000000001</v>
      </c>
      <c r="P753">
        <v>227.17359999999999</v>
      </c>
      <c r="Q753">
        <v>27.9025</v>
      </c>
      <c r="R753">
        <v>280.72199999999998</v>
      </c>
      <c r="S753">
        <v>265.1377</v>
      </c>
      <c r="T753">
        <v>229.76939999999999</v>
      </c>
      <c r="U753">
        <v>-1.603207</v>
      </c>
      <c r="V753">
        <v>317.45979999999997</v>
      </c>
      <c r="W753">
        <v>1797.2660000000001</v>
      </c>
      <c r="X753">
        <v>34.947899999999997</v>
      </c>
      <c r="Y753">
        <v>209.0438</v>
      </c>
      <c r="Z753">
        <v>34.091830000000002</v>
      </c>
      <c r="AA753">
        <v>7.0844269999999998</v>
      </c>
      <c r="AB753">
        <v>102.61879999999999</v>
      </c>
      <c r="AC753">
        <v>109.7032</v>
      </c>
      <c r="AD753">
        <v>103.658</v>
      </c>
      <c r="AE753">
        <v>105.03230000000001</v>
      </c>
      <c r="AF753" s="1">
        <f t="shared" si="23"/>
        <v>1.3743000000000052</v>
      </c>
      <c r="AG753">
        <v>169.73429999999999</v>
      </c>
      <c r="AL753">
        <v>452.08569999999997</v>
      </c>
      <c r="AM753">
        <v>603.09969999999998</v>
      </c>
      <c r="AN753" s="9">
        <v>10000000000</v>
      </c>
      <c r="AO753">
        <v>37.984340000000003</v>
      </c>
      <c r="AQ753">
        <v>87.030649999999994</v>
      </c>
      <c r="AR753">
        <v>51.96557</v>
      </c>
      <c r="AS753">
        <v>118.0009</v>
      </c>
      <c r="AT753">
        <v>124.08029999999999</v>
      </c>
      <c r="AU753">
        <v>1849.1389999999999</v>
      </c>
      <c r="AV753">
        <v>2.73455</v>
      </c>
      <c r="AW753">
        <v>0.63981290000000002</v>
      </c>
    </row>
    <row r="754" spans="3:49" x14ac:dyDescent="0.25">
      <c r="C754">
        <v>74.80001</v>
      </c>
      <c r="E754">
        <v>173.3389</v>
      </c>
      <c r="F754">
        <v>350.41</v>
      </c>
      <c r="G754">
        <v>70.934389999999993</v>
      </c>
      <c r="H754">
        <v>8700.0020000000004</v>
      </c>
      <c r="I754">
        <v>229.1129</v>
      </c>
      <c r="J754">
        <v>99.194990000000004</v>
      </c>
      <c r="K754" s="9">
        <v>-9.5394220000000002E-2</v>
      </c>
      <c r="L754">
        <v>101.29949999999999</v>
      </c>
      <c r="M754">
        <v>245.41370000000001</v>
      </c>
      <c r="N754">
        <v>209.45410000000001</v>
      </c>
      <c r="O754" s="1">
        <f t="shared" si="22"/>
        <v>35.959599999999995</v>
      </c>
      <c r="P754">
        <v>227.97710000000001</v>
      </c>
      <c r="Q754">
        <v>28.109079999999999</v>
      </c>
      <c r="R754">
        <v>281.98149999999998</v>
      </c>
      <c r="S754">
        <v>266.79020000000003</v>
      </c>
      <c r="T754">
        <v>230.60990000000001</v>
      </c>
      <c r="U754">
        <v>-1.485198</v>
      </c>
      <c r="V754">
        <v>318.14940000000001</v>
      </c>
      <c r="W754">
        <v>1800.7809999999999</v>
      </c>
      <c r="X754">
        <v>34.937480000000001</v>
      </c>
      <c r="Y754">
        <v>209.04400000000001</v>
      </c>
      <c r="Z754">
        <v>34.103760000000001</v>
      </c>
      <c r="AA754">
        <v>7.0760189999999996</v>
      </c>
      <c r="AB754">
        <v>102.7182</v>
      </c>
      <c r="AC754">
        <v>109.7942</v>
      </c>
      <c r="AD754">
        <v>103.7094</v>
      </c>
      <c r="AE754">
        <v>105.063</v>
      </c>
      <c r="AF754" s="1">
        <f t="shared" si="23"/>
        <v>1.3536000000000001</v>
      </c>
      <c r="AG754">
        <v>170.1354</v>
      </c>
      <c r="AL754">
        <v>452.08569999999997</v>
      </c>
      <c r="AM754">
        <v>603.30259999999998</v>
      </c>
      <c r="AN754" s="9">
        <v>10000000000</v>
      </c>
      <c r="AO754">
        <v>38.040349999999997</v>
      </c>
      <c r="AQ754">
        <v>87.043180000000007</v>
      </c>
      <c r="AR754">
        <v>51.915370000000003</v>
      </c>
      <c r="AS754">
        <v>117.9962</v>
      </c>
      <c r="AT754">
        <v>124.1237</v>
      </c>
      <c r="AU754">
        <v>1849.62</v>
      </c>
      <c r="AV754">
        <v>2.7468710000000001</v>
      </c>
      <c r="AW754">
        <v>0.61299199999999998</v>
      </c>
    </row>
    <row r="755" spans="3:49" x14ac:dyDescent="0.25">
      <c r="C755">
        <v>74.900009999999995</v>
      </c>
      <c r="E755">
        <v>178.47120000000001</v>
      </c>
      <c r="F755">
        <v>350.51780000000002</v>
      </c>
      <c r="G755">
        <v>70.97757</v>
      </c>
      <c r="H755">
        <v>8707.5020000000004</v>
      </c>
      <c r="I755">
        <v>228.47300000000001</v>
      </c>
      <c r="J755">
        <v>99.194879999999998</v>
      </c>
      <c r="K755" s="9">
        <v>-9.4360550000000001E-2</v>
      </c>
      <c r="L755">
        <v>100.65179999999999</v>
      </c>
      <c r="M755">
        <v>247.16679999999999</v>
      </c>
      <c r="N755">
        <v>210.27170000000001</v>
      </c>
      <c r="O755" s="1">
        <f t="shared" si="22"/>
        <v>36.895099999999985</v>
      </c>
      <c r="P755">
        <v>227.4169</v>
      </c>
      <c r="Q755">
        <v>28.00197</v>
      </c>
      <c r="R755">
        <v>281.20859999999999</v>
      </c>
      <c r="S755">
        <v>266.16230000000002</v>
      </c>
      <c r="T755">
        <v>230.01750000000001</v>
      </c>
      <c r="U755">
        <v>-1.5399970000000001</v>
      </c>
      <c r="V755">
        <v>317.35340000000002</v>
      </c>
      <c r="W755">
        <v>1801.5630000000001</v>
      </c>
      <c r="X755">
        <v>35.091000000000001</v>
      </c>
      <c r="Y755">
        <v>209.048</v>
      </c>
      <c r="Z755">
        <v>34.143300000000004</v>
      </c>
      <c r="AA755">
        <v>7.0958709999999998</v>
      </c>
      <c r="AB755">
        <v>102.6001</v>
      </c>
      <c r="AC755">
        <v>109.696</v>
      </c>
      <c r="AD755">
        <v>103.63720000000001</v>
      </c>
      <c r="AE755">
        <v>104.98390000000001</v>
      </c>
      <c r="AF755" s="1">
        <f t="shared" si="23"/>
        <v>1.3466999999999985</v>
      </c>
      <c r="AG755">
        <v>170.05119999999999</v>
      </c>
      <c r="AL755">
        <v>451.74619999999999</v>
      </c>
      <c r="AM755">
        <v>602.8347</v>
      </c>
      <c r="AN755" s="9">
        <v>10000000000</v>
      </c>
      <c r="AO755">
        <v>38.065930000000002</v>
      </c>
      <c r="AQ755">
        <v>87.015339999999995</v>
      </c>
      <c r="AR755">
        <v>51.83858</v>
      </c>
      <c r="AS755">
        <v>118.0558</v>
      </c>
      <c r="AT755">
        <v>124.08369999999999</v>
      </c>
      <c r="AU755">
        <v>1848.481</v>
      </c>
      <c r="AV755">
        <v>2.777854</v>
      </c>
      <c r="AW755">
        <v>0.61301309999999998</v>
      </c>
    </row>
    <row r="756" spans="3:49" x14ac:dyDescent="0.25">
      <c r="C756">
        <v>75.000010000000003</v>
      </c>
      <c r="E756">
        <v>171.10730000000001</v>
      </c>
      <c r="F756">
        <v>350.86250000000001</v>
      </c>
      <c r="G756">
        <v>70.969250000000002</v>
      </c>
      <c r="H756">
        <v>8727.2980000000007</v>
      </c>
      <c r="I756">
        <v>228.48560000000001</v>
      </c>
      <c r="J756">
        <v>99.194990000000004</v>
      </c>
      <c r="K756">
        <v>-0.1004246</v>
      </c>
      <c r="L756">
        <v>101.86</v>
      </c>
      <c r="M756">
        <v>248.14230000000001</v>
      </c>
      <c r="N756">
        <v>211.35499999999999</v>
      </c>
      <c r="O756" s="1">
        <f t="shared" si="22"/>
        <v>36.787300000000016</v>
      </c>
      <c r="P756">
        <v>227.4034</v>
      </c>
      <c r="Q756">
        <v>28.0002</v>
      </c>
      <c r="R756">
        <v>281.19659999999999</v>
      </c>
      <c r="S756">
        <v>265.84620000000001</v>
      </c>
      <c r="T756">
        <v>230.03749999999999</v>
      </c>
      <c r="U756">
        <v>-1.555944</v>
      </c>
      <c r="V756">
        <v>317.26159999999999</v>
      </c>
      <c r="W756">
        <v>1800</v>
      </c>
      <c r="X756">
        <v>35.080530000000003</v>
      </c>
      <c r="Y756">
        <v>209.11080000000001</v>
      </c>
      <c r="Z756">
        <v>34.101149999999997</v>
      </c>
      <c r="AA756">
        <v>6.9990309999999996</v>
      </c>
      <c r="AB756">
        <v>102.7124</v>
      </c>
      <c r="AC756">
        <v>109.7115</v>
      </c>
      <c r="AD756">
        <v>103.6883</v>
      </c>
      <c r="AE756">
        <v>105.0945</v>
      </c>
      <c r="AF756" s="1">
        <f t="shared" si="23"/>
        <v>1.4061999999999983</v>
      </c>
      <c r="AG756">
        <v>169.87899999999999</v>
      </c>
      <c r="AL756">
        <v>451.80560000000003</v>
      </c>
      <c r="AM756">
        <v>602.88729999999998</v>
      </c>
      <c r="AN756" s="9">
        <v>10000000000</v>
      </c>
      <c r="AO756">
        <v>38.092799999999997</v>
      </c>
      <c r="AQ756">
        <v>86.993229999999997</v>
      </c>
      <c r="AR756">
        <v>51.905380000000001</v>
      </c>
      <c r="AS756">
        <v>118.00530000000001</v>
      </c>
      <c r="AT756">
        <v>124.0658</v>
      </c>
      <c r="AU756">
        <v>1848.2860000000001</v>
      </c>
      <c r="AV756">
        <v>2.7437510000000001</v>
      </c>
      <c r="AW756">
        <v>0.61588279999999995</v>
      </c>
    </row>
    <row r="757" spans="3:49" x14ac:dyDescent="0.25">
      <c r="C757">
        <v>75.099999999999994</v>
      </c>
      <c r="E757">
        <v>170.54349999999999</v>
      </c>
      <c r="F757">
        <v>349.83760000000001</v>
      </c>
      <c r="G757">
        <v>70.948279999999997</v>
      </c>
      <c r="H757">
        <v>8744.9979999999996</v>
      </c>
      <c r="I757">
        <v>228.3897</v>
      </c>
      <c r="J757">
        <v>99.195499999999996</v>
      </c>
      <c r="K757">
        <v>-0.1398585</v>
      </c>
      <c r="L757">
        <v>101.0599</v>
      </c>
      <c r="M757">
        <v>246.8295</v>
      </c>
      <c r="N757">
        <v>209.7884</v>
      </c>
      <c r="O757" s="1">
        <f t="shared" si="22"/>
        <v>37.0411</v>
      </c>
      <c r="P757">
        <v>227.3023</v>
      </c>
      <c r="Q757">
        <v>27.894909999999999</v>
      </c>
      <c r="R757">
        <v>280.7724</v>
      </c>
      <c r="S757">
        <v>265.40289999999999</v>
      </c>
      <c r="T757">
        <v>229.80860000000001</v>
      </c>
      <c r="U757">
        <v>-1.4199379999999999</v>
      </c>
      <c r="V757">
        <v>316.69439999999997</v>
      </c>
      <c r="W757">
        <v>1795.703</v>
      </c>
      <c r="X757">
        <v>34.970399999999998</v>
      </c>
      <c r="Y757">
        <v>209.0438</v>
      </c>
      <c r="Z757">
        <v>34.17953</v>
      </c>
      <c r="AA757">
        <v>7.1063080000000003</v>
      </c>
      <c r="AB757">
        <v>102.6041</v>
      </c>
      <c r="AC757">
        <v>109.71040000000001</v>
      </c>
      <c r="AD757">
        <v>103.5859</v>
      </c>
      <c r="AE757">
        <v>105.0034</v>
      </c>
      <c r="AF757" s="1">
        <f t="shared" si="23"/>
        <v>1.417500000000004</v>
      </c>
      <c r="AG757">
        <v>170.0077</v>
      </c>
      <c r="AL757">
        <v>451.69069999999999</v>
      </c>
      <c r="AM757">
        <v>602.97029999999995</v>
      </c>
      <c r="AN757" s="9">
        <v>10000000000</v>
      </c>
      <c r="AO757">
        <v>38.023670000000003</v>
      </c>
      <c r="AQ757">
        <v>87.067819999999998</v>
      </c>
      <c r="AR757">
        <v>51.868279999999999</v>
      </c>
      <c r="AS757">
        <v>117.9689</v>
      </c>
      <c r="AT757">
        <v>124.1486</v>
      </c>
      <c r="AU757">
        <v>1848.2249999999999</v>
      </c>
      <c r="AV757">
        <v>2.7386900000000001</v>
      </c>
      <c r="AW757">
        <v>0.60555760000000003</v>
      </c>
    </row>
    <row r="758" spans="3:49" x14ac:dyDescent="0.25">
      <c r="C758">
        <v>75.200029999999998</v>
      </c>
      <c r="E758">
        <v>171.46530000000001</v>
      </c>
      <c r="F758">
        <v>350.86329999999998</v>
      </c>
      <c r="G758">
        <v>70.996549999999999</v>
      </c>
      <c r="H758">
        <v>8757.3549999999996</v>
      </c>
      <c r="I758">
        <v>228.64750000000001</v>
      </c>
      <c r="J758">
        <v>99.202610000000007</v>
      </c>
      <c r="K758">
        <v>-0.14328250000000001</v>
      </c>
      <c r="L758">
        <v>101.43470000000001</v>
      </c>
      <c r="M758">
        <v>247.19380000000001</v>
      </c>
      <c r="N758">
        <v>210.0686</v>
      </c>
      <c r="O758" s="1">
        <f t="shared" si="22"/>
        <v>37.125200000000007</v>
      </c>
      <c r="P758">
        <v>227.33269999999999</v>
      </c>
      <c r="Q758">
        <v>27.9802</v>
      </c>
      <c r="R758">
        <v>281.24770000000001</v>
      </c>
      <c r="S758">
        <v>266.07799999999997</v>
      </c>
      <c r="T758">
        <v>230.0138</v>
      </c>
      <c r="U758">
        <v>-1.403805</v>
      </c>
      <c r="V758">
        <v>318.40050000000002</v>
      </c>
      <c r="W758">
        <v>1801.5630000000001</v>
      </c>
      <c r="X758">
        <v>35.00376</v>
      </c>
      <c r="Y758">
        <v>209.0718</v>
      </c>
      <c r="Z758">
        <v>34.113570000000003</v>
      </c>
      <c r="AA758">
        <v>7.0253750000000004</v>
      </c>
      <c r="AB758">
        <v>102.5852</v>
      </c>
      <c r="AC758">
        <v>109.61060000000001</v>
      </c>
      <c r="AD758">
        <v>103.60890000000001</v>
      </c>
      <c r="AE758">
        <v>104.9717</v>
      </c>
      <c r="AF758" s="1">
        <f t="shared" si="23"/>
        <v>1.3627999999999929</v>
      </c>
      <c r="AG758">
        <v>169.89750000000001</v>
      </c>
      <c r="AL758">
        <v>452.1044</v>
      </c>
      <c r="AM758">
        <v>602.97469999999998</v>
      </c>
      <c r="AN758" s="9">
        <v>10000000000</v>
      </c>
      <c r="AO758">
        <v>38.326059999999998</v>
      </c>
      <c r="AQ758">
        <v>86.985309999999998</v>
      </c>
      <c r="AR758">
        <v>51.831690000000002</v>
      </c>
      <c r="AS758">
        <v>118.03100000000001</v>
      </c>
      <c r="AT758">
        <v>124.095</v>
      </c>
      <c r="AU758">
        <v>1848.9559999999999</v>
      </c>
      <c r="AV758">
        <v>2.7275719999999999</v>
      </c>
      <c r="AW758">
        <v>0.64331749999999999</v>
      </c>
    </row>
    <row r="759" spans="3:49" x14ac:dyDescent="0.25">
      <c r="C759">
        <v>75.300020000000004</v>
      </c>
      <c r="E759">
        <v>173.0248</v>
      </c>
      <c r="F759">
        <v>350.3023</v>
      </c>
      <c r="G759">
        <v>71.040660000000003</v>
      </c>
      <c r="H759">
        <v>8730.0020000000004</v>
      </c>
      <c r="I759">
        <v>228.68119999999999</v>
      </c>
      <c r="J759">
        <v>99.206249999999997</v>
      </c>
      <c r="K759">
        <v>-0.1043583</v>
      </c>
      <c r="L759">
        <v>101.2076</v>
      </c>
      <c r="M759">
        <v>247.28620000000001</v>
      </c>
      <c r="N759">
        <v>209.62899999999999</v>
      </c>
      <c r="O759" s="1">
        <f t="shared" si="22"/>
        <v>37.657200000000017</v>
      </c>
      <c r="P759">
        <v>227.62360000000001</v>
      </c>
      <c r="Q759">
        <v>28.027239999999999</v>
      </c>
      <c r="R759">
        <v>281.28919999999999</v>
      </c>
      <c r="S759">
        <v>266.16300000000001</v>
      </c>
      <c r="T759">
        <v>230.18</v>
      </c>
      <c r="U759">
        <v>-1.498451</v>
      </c>
      <c r="V759">
        <v>316.62959999999998</v>
      </c>
      <c r="W759">
        <v>1799.6089999999999</v>
      </c>
      <c r="X759">
        <v>35.04233</v>
      </c>
      <c r="Y759">
        <v>209.04040000000001</v>
      </c>
      <c r="Z759">
        <v>34.031390000000002</v>
      </c>
      <c r="AA759">
        <v>7.1429520000000002</v>
      </c>
      <c r="AB759">
        <v>102.45959999999999</v>
      </c>
      <c r="AC759">
        <v>109.6026</v>
      </c>
      <c r="AD759">
        <v>103.5385</v>
      </c>
      <c r="AE759">
        <v>104.8877</v>
      </c>
      <c r="AF759" s="1">
        <f t="shared" si="23"/>
        <v>1.3491999999999962</v>
      </c>
      <c r="AG759">
        <v>170.1636</v>
      </c>
      <c r="AL759">
        <v>452.27800000000002</v>
      </c>
      <c r="AM759">
        <v>603.48879999999997</v>
      </c>
      <c r="AN759" s="9">
        <v>10000000000</v>
      </c>
      <c r="AO759">
        <v>38.149459999999998</v>
      </c>
      <c r="AQ759">
        <v>87.041370000000001</v>
      </c>
      <c r="AR759">
        <v>51.905560000000001</v>
      </c>
      <c r="AS759">
        <v>118.0043</v>
      </c>
      <c r="AT759">
        <v>124.107</v>
      </c>
      <c r="AU759">
        <v>1849.414</v>
      </c>
      <c r="AV759">
        <v>2.7509890000000001</v>
      </c>
      <c r="AW759">
        <v>0.58659749999999999</v>
      </c>
    </row>
    <row r="760" spans="3:49" x14ac:dyDescent="0.25">
      <c r="C760">
        <v>75.400019999999998</v>
      </c>
      <c r="E760">
        <v>175.5112</v>
      </c>
      <c r="F760">
        <v>350.67680000000001</v>
      </c>
      <c r="G760">
        <v>70.910179999999997</v>
      </c>
      <c r="H760">
        <v>8715.0660000000007</v>
      </c>
      <c r="I760">
        <v>228.56780000000001</v>
      </c>
      <c r="J760">
        <v>99.218670000000003</v>
      </c>
      <c r="K760">
        <v>-9.1563400000000003E-2</v>
      </c>
      <c r="L760">
        <v>101.0004</v>
      </c>
      <c r="M760">
        <v>248.31290000000001</v>
      </c>
      <c r="N760">
        <v>211.5924</v>
      </c>
      <c r="O760" s="1">
        <f t="shared" si="22"/>
        <v>36.720500000000015</v>
      </c>
      <c r="P760">
        <v>227.38040000000001</v>
      </c>
      <c r="Q760">
        <v>27.992280000000001</v>
      </c>
      <c r="R760">
        <v>281.16980000000001</v>
      </c>
      <c r="S760">
        <v>266.17529999999999</v>
      </c>
      <c r="T760">
        <v>230.05459999999999</v>
      </c>
      <c r="U760">
        <v>-1.488272</v>
      </c>
      <c r="V760">
        <v>317.41800000000001</v>
      </c>
      <c r="W760">
        <v>1799.6089999999999</v>
      </c>
      <c r="X760">
        <v>34.995089999999998</v>
      </c>
      <c r="Y760">
        <v>209.04679999999999</v>
      </c>
      <c r="Z760">
        <v>33.917020000000001</v>
      </c>
      <c r="AA760">
        <v>7.081207</v>
      </c>
      <c r="AB760">
        <v>102.4975</v>
      </c>
      <c r="AC760">
        <v>109.5787</v>
      </c>
      <c r="AD760">
        <v>103.51179999999999</v>
      </c>
      <c r="AE760">
        <v>104.9496</v>
      </c>
      <c r="AF760" s="1">
        <f t="shared" si="23"/>
        <v>1.43780000000001</v>
      </c>
      <c r="AG760">
        <v>169.80680000000001</v>
      </c>
      <c r="AL760">
        <v>451.51220000000001</v>
      </c>
      <c r="AM760">
        <v>602.56650000000002</v>
      </c>
      <c r="AN760" s="9">
        <v>10000000000</v>
      </c>
      <c r="AO760">
        <v>38.006509999999999</v>
      </c>
      <c r="AQ760">
        <v>86.934820000000002</v>
      </c>
      <c r="AR760">
        <v>51.688749999999999</v>
      </c>
      <c r="AS760">
        <v>118.00749999999999</v>
      </c>
      <c r="AT760">
        <v>124.0955</v>
      </c>
      <c r="AU760">
        <v>1846.742</v>
      </c>
      <c r="AV760">
        <v>2.739544</v>
      </c>
      <c r="AW760">
        <v>0.63386609999999999</v>
      </c>
    </row>
    <row r="761" spans="3:49" x14ac:dyDescent="0.25">
      <c r="C761">
        <v>75.500010000000003</v>
      </c>
      <c r="E761">
        <v>175.9889</v>
      </c>
      <c r="F761">
        <v>350.4855</v>
      </c>
      <c r="G761">
        <v>70.997039999999998</v>
      </c>
      <c r="H761">
        <v>8706.7530000000006</v>
      </c>
      <c r="I761">
        <v>228.55449999999999</v>
      </c>
      <c r="J761">
        <v>99.23321</v>
      </c>
      <c r="K761">
        <v>-7.0542499999999994E-2</v>
      </c>
      <c r="L761">
        <v>101.27200000000001</v>
      </c>
      <c r="M761">
        <v>248.87039999999999</v>
      </c>
      <c r="N761">
        <v>210.40549999999999</v>
      </c>
      <c r="O761" s="1">
        <f t="shared" si="22"/>
        <v>38.4649</v>
      </c>
      <c r="P761">
        <v>227.4639</v>
      </c>
      <c r="Q761">
        <v>28.016950000000001</v>
      </c>
      <c r="R761">
        <v>281.30849999999998</v>
      </c>
      <c r="S761">
        <v>266.15010000000001</v>
      </c>
      <c r="T761">
        <v>230.01750000000001</v>
      </c>
      <c r="U761">
        <v>-1.489282</v>
      </c>
      <c r="V761">
        <v>317.93270000000001</v>
      </c>
      <c r="W761">
        <v>1800.7809999999999</v>
      </c>
      <c r="X761">
        <v>35.046100000000003</v>
      </c>
      <c r="Y761">
        <v>209.059</v>
      </c>
      <c r="Z761">
        <v>33.85284</v>
      </c>
      <c r="AA761">
        <v>6.9990459999999999</v>
      </c>
      <c r="AB761">
        <v>102.73560000000001</v>
      </c>
      <c r="AC761">
        <v>109.7346</v>
      </c>
      <c r="AD761">
        <v>103.733</v>
      </c>
      <c r="AE761">
        <v>105.1883</v>
      </c>
      <c r="AF761" s="1">
        <f t="shared" si="23"/>
        <v>1.455299999999994</v>
      </c>
      <c r="AG761">
        <v>170.26130000000001</v>
      </c>
      <c r="AL761">
        <v>452.6585</v>
      </c>
      <c r="AM761">
        <v>603.73090000000002</v>
      </c>
      <c r="AN761" s="9">
        <v>10000000000</v>
      </c>
      <c r="AO761">
        <v>38.11412</v>
      </c>
      <c r="AQ761">
        <v>87.175740000000005</v>
      </c>
      <c r="AR761">
        <v>52.050960000000003</v>
      </c>
      <c r="AS761">
        <v>118.05929999999999</v>
      </c>
      <c r="AT761">
        <v>124.16849999999999</v>
      </c>
      <c r="AU761">
        <v>1849.8710000000001</v>
      </c>
      <c r="AV761">
        <v>2.7457760000000002</v>
      </c>
      <c r="AW761">
        <v>0.60943599999999998</v>
      </c>
    </row>
    <row r="762" spans="3:49" x14ac:dyDescent="0.25">
      <c r="C762">
        <v>75.600009999999997</v>
      </c>
      <c r="E762">
        <v>176.40710000000001</v>
      </c>
      <c r="F762">
        <v>350.21550000000002</v>
      </c>
      <c r="G762">
        <v>70.951890000000006</v>
      </c>
      <c r="H762">
        <v>8706.2790000000005</v>
      </c>
      <c r="I762">
        <v>228.4862</v>
      </c>
      <c r="J762">
        <v>99.226590000000002</v>
      </c>
      <c r="K762" s="9">
        <v>-8.8950630000000003E-2</v>
      </c>
      <c r="L762">
        <v>101.18729999999999</v>
      </c>
      <c r="M762">
        <v>246.23560000000001</v>
      </c>
      <c r="N762">
        <v>211.1361</v>
      </c>
      <c r="O762" s="1">
        <f t="shared" si="22"/>
        <v>35.099500000000006</v>
      </c>
      <c r="P762">
        <v>227.40289999999999</v>
      </c>
      <c r="Q762">
        <v>27.96331</v>
      </c>
      <c r="R762">
        <v>281.17660000000001</v>
      </c>
      <c r="S762">
        <v>266.28809999999999</v>
      </c>
      <c r="T762">
        <v>230.0239</v>
      </c>
      <c r="U762">
        <v>-1.5253669999999999</v>
      </c>
      <c r="V762">
        <v>317.90140000000002</v>
      </c>
      <c r="W762">
        <v>1798.828</v>
      </c>
      <c r="X762">
        <v>35.068739999999998</v>
      </c>
      <c r="Y762">
        <v>209.04669999999999</v>
      </c>
      <c r="Z762">
        <v>33.715899999999998</v>
      </c>
      <c r="AA762">
        <v>6.9382250000000001</v>
      </c>
      <c r="AB762">
        <v>102.7503</v>
      </c>
      <c r="AC762">
        <v>109.68859999999999</v>
      </c>
      <c r="AD762">
        <v>103.7732</v>
      </c>
      <c r="AE762">
        <v>105.1302</v>
      </c>
      <c r="AF762" s="1">
        <f t="shared" si="23"/>
        <v>1.3569999999999993</v>
      </c>
      <c r="AG762">
        <v>169.7295</v>
      </c>
      <c r="AL762">
        <v>451.69170000000003</v>
      </c>
      <c r="AM762">
        <v>602.80820000000006</v>
      </c>
      <c r="AN762" s="9">
        <v>10000000000</v>
      </c>
      <c r="AO762">
        <v>38.03396</v>
      </c>
      <c r="AQ762">
        <v>86.987089999999995</v>
      </c>
      <c r="AR762">
        <v>52.005290000000002</v>
      </c>
      <c r="AS762">
        <v>118.0087</v>
      </c>
      <c r="AT762">
        <v>124.1246</v>
      </c>
      <c r="AU762">
        <v>1848.319</v>
      </c>
      <c r="AV762">
        <v>2.7506140000000001</v>
      </c>
      <c r="AW762">
        <v>0.63087959999999998</v>
      </c>
    </row>
    <row r="763" spans="3:49" x14ac:dyDescent="0.25">
      <c r="C763">
        <v>75.700010000000006</v>
      </c>
      <c r="E763">
        <v>172.23159999999999</v>
      </c>
      <c r="F763">
        <v>350.52050000000003</v>
      </c>
      <c r="G763">
        <v>70.965770000000006</v>
      </c>
      <c r="H763">
        <v>8729.9979999999996</v>
      </c>
      <c r="I763">
        <v>228.86689999999999</v>
      </c>
      <c r="J763">
        <v>99.239990000000006</v>
      </c>
      <c r="K763">
        <v>-0.1055324</v>
      </c>
      <c r="L763">
        <v>101.1858</v>
      </c>
      <c r="M763">
        <v>247.96780000000001</v>
      </c>
      <c r="N763">
        <v>210.59229999999999</v>
      </c>
      <c r="O763" s="1">
        <f t="shared" si="22"/>
        <v>37.375500000000017</v>
      </c>
      <c r="P763">
        <v>227.5891</v>
      </c>
      <c r="Q763">
        <v>28.092559999999999</v>
      </c>
      <c r="R763">
        <v>281.60660000000001</v>
      </c>
      <c r="S763">
        <v>266.63279999999997</v>
      </c>
      <c r="T763">
        <v>230.34299999999999</v>
      </c>
      <c r="U763">
        <v>-1.4410400000000001</v>
      </c>
      <c r="V763">
        <v>316.73379999999997</v>
      </c>
      <c r="W763">
        <v>1802.3440000000001</v>
      </c>
      <c r="X763">
        <v>35.019530000000003</v>
      </c>
      <c r="Y763">
        <v>208.9402</v>
      </c>
      <c r="Z763">
        <v>33.818420000000003</v>
      </c>
      <c r="AA763">
        <v>7.0035249999999998</v>
      </c>
      <c r="AB763">
        <v>102.6934</v>
      </c>
      <c r="AC763">
        <v>109.6969</v>
      </c>
      <c r="AD763">
        <v>103.62260000000001</v>
      </c>
      <c r="AE763">
        <v>104.9466</v>
      </c>
      <c r="AF763" s="1">
        <f t="shared" si="23"/>
        <v>1.3239999999999981</v>
      </c>
      <c r="AG763">
        <v>169.93899999999999</v>
      </c>
      <c r="AL763">
        <v>451.79149999999998</v>
      </c>
      <c r="AM763">
        <v>603.02909999999997</v>
      </c>
      <c r="AN763" s="9">
        <v>10000000000</v>
      </c>
      <c r="AO763">
        <v>37.954569999999997</v>
      </c>
      <c r="AQ763">
        <v>86.926299999999998</v>
      </c>
      <c r="AR763">
        <v>51.870469999999997</v>
      </c>
      <c r="AS763">
        <v>117.9598</v>
      </c>
      <c r="AT763">
        <v>124.0445</v>
      </c>
      <c r="AU763">
        <v>1849.5740000000001</v>
      </c>
      <c r="AV763">
        <v>2.7465959999999998</v>
      </c>
      <c r="AW763">
        <v>0.5926939</v>
      </c>
    </row>
    <row r="764" spans="3:49" x14ac:dyDescent="0.25">
      <c r="C764">
        <v>75.80001</v>
      </c>
      <c r="E764">
        <v>174.85130000000001</v>
      </c>
      <c r="F764">
        <v>350.173</v>
      </c>
      <c r="G764">
        <v>70.969030000000004</v>
      </c>
      <c r="H764">
        <v>8708.9509999999991</v>
      </c>
      <c r="I764">
        <v>228.82769999999999</v>
      </c>
      <c r="J764">
        <v>99.265559999999994</v>
      </c>
      <c r="K764" s="9">
        <v>-8.2239569999999998E-2</v>
      </c>
      <c r="L764">
        <v>101.0715</v>
      </c>
      <c r="M764">
        <v>248.05770000000001</v>
      </c>
      <c r="N764">
        <v>211.03229999999999</v>
      </c>
      <c r="O764" s="1">
        <f t="shared" si="22"/>
        <v>37.025400000000019</v>
      </c>
      <c r="P764">
        <v>227.71289999999999</v>
      </c>
      <c r="Q764">
        <v>28.048079999999999</v>
      </c>
      <c r="R764">
        <v>281.55360000000002</v>
      </c>
      <c r="S764">
        <v>266.85449999999997</v>
      </c>
      <c r="T764">
        <v>230.33199999999999</v>
      </c>
      <c r="U764">
        <v>-1.493139</v>
      </c>
      <c r="V764">
        <v>316.65120000000002</v>
      </c>
      <c r="W764">
        <v>1801.5630000000001</v>
      </c>
      <c r="X764">
        <v>34.98339</v>
      </c>
      <c r="Y764">
        <v>208.9973</v>
      </c>
      <c r="Z764">
        <v>33.845149999999997</v>
      </c>
      <c r="AA764">
        <v>7.0428009999999999</v>
      </c>
      <c r="AB764">
        <v>102.60760000000001</v>
      </c>
      <c r="AC764">
        <v>109.6504</v>
      </c>
      <c r="AD764">
        <v>103.6138</v>
      </c>
      <c r="AE764">
        <v>104.95350000000001</v>
      </c>
      <c r="AF764" s="1">
        <f t="shared" si="23"/>
        <v>1.3397000000000077</v>
      </c>
      <c r="AG764">
        <v>170.04069999999999</v>
      </c>
      <c r="AL764">
        <v>451.70710000000003</v>
      </c>
      <c r="AM764">
        <v>602.45150000000001</v>
      </c>
      <c r="AN764" s="9">
        <v>10000000000</v>
      </c>
      <c r="AO764">
        <v>37.889249999999997</v>
      </c>
      <c r="AQ764">
        <v>87.071089999999998</v>
      </c>
      <c r="AR764">
        <v>52.035919999999997</v>
      </c>
      <c r="AS764">
        <v>118.009</v>
      </c>
      <c r="AT764">
        <v>124.13120000000001</v>
      </c>
      <c r="AU764">
        <v>1848.962</v>
      </c>
      <c r="AV764">
        <v>2.7038160000000002</v>
      </c>
      <c r="AW764">
        <v>0.5815536</v>
      </c>
    </row>
    <row r="765" spans="3:49" x14ac:dyDescent="0.25">
      <c r="C765">
        <v>75.900000000000006</v>
      </c>
      <c r="E765">
        <v>177.4837</v>
      </c>
      <c r="F765">
        <v>350.86259999999999</v>
      </c>
      <c r="G765">
        <v>71.058549999999997</v>
      </c>
      <c r="H765">
        <v>8670.0149999999994</v>
      </c>
      <c r="I765">
        <v>229.077</v>
      </c>
      <c r="J765">
        <v>99.255039999999994</v>
      </c>
      <c r="K765" s="9">
        <v>-7.4669540000000006E-2</v>
      </c>
      <c r="L765">
        <v>101.0642</v>
      </c>
      <c r="M765">
        <v>245.68770000000001</v>
      </c>
      <c r="N765">
        <v>209.0377</v>
      </c>
      <c r="O765" s="1">
        <f t="shared" si="22"/>
        <v>36.650000000000006</v>
      </c>
      <c r="P765">
        <v>227.8931</v>
      </c>
      <c r="Q765">
        <v>28.157209999999999</v>
      </c>
      <c r="R765">
        <v>282.05840000000001</v>
      </c>
      <c r="S765">
        <v>267.28579999999999</v>
      </c>
      <c r="T765">
        <v>230.46789999999999</v>
      </c>
      <c r="U765">
        <v>-1.4036439999999999</v>
      </c>
      <c r="V765">
        <v>317.5505</v>
      </c>
      <c r="W765">
        <v>1803.125</v>
      </c>
      <c r="X765">
        <v>34.998919999999998</v>
      </c>
      <c r="Y765">
        <v>209.06190000000001</v>
      </c>
      <c r="Z765">
        <v>34.058790000000002</v>
      </c>
      <c r="AA765">
        <v>7.0290299999999997</v>
      </c>
      <c r="AB765">
        <v>102.6301</v>
      </c>
      <c r="AC765">
        <v>109.6591</v>
      </c>
      <c r="AD765">
        <v>103.5822</v>
      </c>
      <c r="AE765">
        <v>104.9383</v>
      </c>
      <c r="AF765" s="1">
        <f t="shared" si="23"/>
        <v>1.3560999999999979</v>
      </c>
      <c r="AG765">
        <v>170.51679999999999</v>
      </c>
      <c r="AL765">
        <v>452.41629999999998</v>
      </c>
      <c r="AM765">
        <v>603.54470000000003</v>
      </c>
      <c r="AN765" s="9">
        <v>10000000000</v>
      </c>
      <c r="AO765">
        <v>38.108780000000003</v>
      </c>
      <c r="AQ765">
        <v>87.020380000000003</v>
      </c>
      <c r="AR765">
        <v>51.741079999999997</v>
      </c>
      <c r="AS765">
        <v>118.02719999999999</v>
      </c>
      <c r="AT765">
        <v>123.9919</v>
      </c>
      <c r="AU765">
        <v>1849.7529999999999</v>
      </c>
      <c r="AV765">
        <v>2.7543540000000002</v>
      </c>
      <c r="AW765">
        <v>0.58619140000000003</v>
      </c>
    </row>
    <row r="766" spans="3:49" x14ac:dyDescent="0.25">
      <c r="C766">
        <v>76.000020000000006</v>
      </c>
      <c r="E766">
        <v>177.09379999999999</v>
      </c>
      <c r="F766">
        <v>350.52859999999998</v>
      </c>
      <c r="G766">
        <v>70.997020000000006</v>
      </c>
      <c r="H766">
        <v>8677.5210000000006</v>
      </c>
      <c r="I766">
        <v>228.7757</v>
      </c>
      <c r="J766">
        <v>99.270009999999999</v>
      </c>
      <c r="K766" s="9">
        <v>-8.404557E-2</v>
      </c>
      <c r="L766">
        <v>101.1867</v>
      </c>
      <c r="M766">
        <v>246.91229999999999</v>
      </c>
      <c r="N766">
        <v>210.83920000000001</v>
      </c>
      <c r="O766" s="1">
        <f t="shared" si="22"/>
        <v>36.073099999999982</v>
      </c>
      <c r="P766">
        <v>227.4889</v>
      </c>
      <c r="Q766">
        <v>28.002479999999998</v>
      </c>
      <c r="R766">
        <v>281.37979999999999</v>
      </c>
      <c r="S766">
        <v>265.95080000000002</v>
      </c>
      <c r="T766">
        <v>230.12809999999999</v>
      </c>
      <c r="U766">
        <v>-1.382844</v>
      </c>
      <c r="V766">
        <v>317.71780000000001</v>
      </c>
      <c r="W766">
        <v>1801.5630000000001</v>
      </c>
      <c r="X766">
        <v>35.041670000000003</v>
      </c>
      <c r="Y766">
        <v>209.0513</v>
      </c>
      <c r="Z766">
        <v>34.095370000000003</v>
      </c>
      <c r="AA766">
        <v>7.0027080000000002</v>
      </c>
      <c r="AB766">
        <v>102.75879999999999</v>
      </c>
      <c r="AC766">
        <v>109.7615</v>
      </c>
      <c r="AD766">
        <v>103.70099999999999</v>
      </c>
      <c r="AE766">
        <v>104.97799999999999</v>
      </c>
      <c r="AF766" s="1">
        <f t="shared" si="23"/>
        <v>1.277000000000001</v>
      </c>
      <c r="AG766">
        <v>170.14429999999999</v>
      </c>
      <c r="AL766">
        <v>452.07170000000002</v>
      </c>
      <c r="AM766">
        <v>603.03959999999995</v>
      </c>
      <c r="AN766" s="9">
        <v>10000000000</v>
      </c>
      <c r="AO766">
        <v>38.053179999999998</v>
      </c>
      <c r="AQ766">
        <v>86.984120000000004</v>
      </c>
      <c r="AR766">
        <v>51.731310000000001</v>
      </c>
      <c r="AS766">
        <v>117.9944</v>
      </c>
      <c r="AT766">
        <v>124.22239999999999</v>
      </c>
      <c r="AU766">
        <v>1847.9490000000001</v>
      </c>
      <c r="AV766">
        <v>2.7503790000000001</v>
      </c>
      <c r="AW766">
        <v>0.61293830000000005</v>
      </c>
    </row>
    <row r="767" spans="3:49" x14ac:dyDescent="0.25">
      <c r="C767">
        <v>76.100020000000001</v>
      </c>
      <c r="E767">
        <v>177.62129999999999</v>
      </c>
      <c r="F767">
        <v>350.38850000000002</v>
      </c>
      <c r="G767">
        <v>71.005070000000003</v>
      </c>
      <c r="H767">
        <v>8677.5020000000004</v>
      </c>
      <c r="I767">
        <v>228.82050000000001</v>
      </c>
      <c r="J767">
        <v>99.292500000000004</v>
      </c>
      <c r="K767" s="9">
        <v>-8.2294129999999993E-2</v>
      </c>
      <c r="L767">
        <v>100.9406</v>
      </c>
      <c r="M767">
        <v>247.3451</v>
      </c>
      <c r="N767">
        <v>211.66220000000001</v>
      </c>
      <c r="O767" s="1">
        <f t="shared" si="22"/>
        <v>35.682899999999989</v>
      </c>
      <c r="P767">
        <v>227.5736</v>
      </c>
      <c r="Q767">
        <v>28.026759999999999</v>
      </c>
      <c r="R767">
        <v>281.65800000000002</v>
      </c>
      <c r="S767">
        <v>266.28949999999998</v>
      </c>
      <c r="T767">
        <v>230.1944</v>
      </c>
      <c r="U767">
        <v>-1.3711660000000001</v>
      </c>
      <c r="V767">
        <v>317.51620000000003</v>
      </c>
      <c r="W767">
        <v>1800</v>
      </c>
      <c r="X767">
        <v>34.997050000000002</v>
      </c>
      <c r="Y767">
        <v>208.95930000000001</v>
      </c>
      <c r="Z767">
        <v>33.913670000000003</v>
      </c>
      <c r="AA767">
        <v>7.0510330000000003</v>
      </c>
      <c r="AB767">
        <v>102.568</v>
      </c>
      <c r="AC767">
        <v>109.6191</v>
      </c>
      <c r="AD767">
        <v>103.5955</v>
      </c>
      <c r="AE767">
        <v>104.9435</v>
      </c>
      <c r="AF767" s="1">
        <f t="shared" si="23"/>
        <v>1.347999999999999</v>
      </c>
      <c r="AG767">
        <v>170.3973</v>
      </c>
      <c r="AL767">
        <v>452.14359999999999</v>
      </c>
      <c r="AM767">
        <v>603.02139999999997</v>
      </c>
      <c r="AN767" s="9">
        <v>10000000000</v>
      </c>
      <c r="AO767">
        <v>37.925249999999998</v>
      </c>
      <c r="AQ767">
        <v>86.976129999999998</v>
      </c>
      <c r="AR767">
        <v>51.801729999999999</v>
      </c>
      <c r="AS767">
        <v>117.9979</v>
      </c>
      <c r="AT767">
        <v>124.0789</v>
      </c>
      <c r="AU767">
        <v>1847.076</v>
      </c>
      <c r="AV767">
        <v>2.7469549999999998</v>
      </c>
      <c r="AW767">
        <v>0.585839</v>
      </c>
    </row>
    <row r="768" spans="3:49" x14ac:dyDescent="0.25">
      <c r="C768">
        <v>76.200019999999995</v>
      </c>
      <c r="E768">
        <v>173.9162</v>
      </c>
      <c r="F768">
        <v>349.48340000000002</v>
      </c>
      <c r="G768">
        <v>71.052840000000003</v>
      </c>
      <c r="H768">
        <v>8699.9850000000006</v>
      </c>
      <c r="I768">
        <v>228.98079999999999</v>
      </c>
      <c r="J768">
        <v>99.289140000000003</v>
      </c>
      <c r="K768">
        <v>-0.1015583</v>
      </c>
      <c r="L768">
        <v>101.0757</v>
      </c>
      <c r="M768">
        <v>247.18510000000001</v>
      </c>
      <c r="N768">
        <v>210.74889999999999</v>
      </c>
      <c r="O768" s="1">
        <f t="shared" si="22"/>
        <v>36.436200000000014</v>
      </c>
      <c r="P768">
        <v>227.7124</v>
      </c>
      <c r="Q768">
        <v>28.119589999999999</v>
      </c>
      <c r="R768">
        <v>281.9606</v>
      </c>
      <c r="S768">
        <v>266.8913</v>
      </c>
      <c r="T768">
        <v>230.39500000000001</v>
      </c>
      <c r="U768">
        <v>-1.4280200000000001</v>
      </c>
      <c r="V768">
        <v>317.8304</v>
      </c>
      <c r="W768">
        <v>1803.9059999999999</v>
      </c>
      <c r="X768">
        <v>34.991770000000002</v>
      </c>
      <c r="Y768">
        <v>208.8511</v>
      </c>
      <c r="Z768">
        <v>33.902880000000003</v>
      </c>
      <c r="AA768">
        <v>7.0525440000000001</v>
      </c>
      <c r="AB768">
        <v>102.6276</v>
      </c>
      <c r="AC768">
        <v>109.6802</v>
      </c>
      <c r="AD768">
        <v>103.6277</v>
      </c>
      <c r="AE768">
        <v>104.9303</v>
      </c>
      <c r="AF768" s="1">
        <f t="shared" si="23"/>
        <v>1.3025999999999982</v>
      </c>
      <c r="AG768">
        <v>170.4451</v>
      </c>
      <c r="AL768">
        <v>452.14550000000003</v>
      </c>
      <c r="AM768">
        <v>603.14380000000006</v>
      </c>
      <c r="AN768" s="9">
        <v>10000000000</v>
      </c>
      <c r="AO768">
        <v>38.056849999999997</v>
      </c>
      <c r="AQ768">
        <v>87.011750000000006</v>
      </c>
      <c r="AR768">
        <v>51.717750000000002</v>
      </c>
      <c r="AS768">
        <v>118.03189999999999</v>
      </c>
      <c r="AT768">
        <v>124.1537</v>
      </c>
      <c r="AU768">
        <v>1849.6880000000001</v>
      </c>
      <c r="AV768">
        <v>2.756542</v>
      </c>
      <c r="AW768">
        <v>0.59976770000000001</v>
      </c>
    </row>
    <row r="769" spans="3:49" x14ac:dyDescent="0.25">
      <c r="C769">
        <v>76.30001</v>
      </c>
      <c r="E769">
        <v>169.5949</v>
      </c>
      <c r="F769">
        <v>349.82819999999998</v>
      </c>
      <c r="G769">
        <v>70.983199999999997</v>
      </c>
      <c r="H769">
        <v>8737.4889999999996</v>
      </c>
      <c r="I769">
        <v>228.11150000000001</v>
      </c>
      <c r="J769">
        <v>99.3</v>
      </c>
      <c r="K769">
        <v>-0.1184248</v>
      </c>
      <c r="L769">
        <v>100.9633</v>
      </c>
      <c r="M769">
        <v>246.00540000000001</v>
      </c>
      <c r="N769">
        <v>209.95359999999999</v>
      </c>
      <c r="O769" s="1">
        <f t="shared" si="22"/>
        <v>36.051800000000014</v>
      </c>
      <c r="P769">
        <v>227.17160000000001</v>
      </c>
      <c r="Q769">
        <v>27.868130000000001</v>
      </c>
      <c r="R769">
        <v>280.4982</v>
      </c>
      <c r="S769">
        <v>264.89690000000002</v>
      </c>
      <c r="T769">
        <v>229.64699999999999</v>
      </c>
      <c r="U769">
        <v>-1.5220290000000001</v>
      </c>
      <c r="V769">
        <v>317.1062</v>
      </c>
      <c r="W769">
        <v>1794.5309999999999</v>
      </c>
      <c r="X769">
        <v>35.018479999999997</v>
      </c>
      <c r="Y769">
        <v>208.72460000000001</v>
      </c>
      <c r="Z769">
        <v>33.951439999999998</v>
      </c>
      <c r="AA769">
        <v>7.052467</v>
      </c>
      <c r="AB769">
        <v>102.5128</v>
      </c>
      <c r="AC769">
        <v>109.5652</v>
      </c>
      <c r="AD769">
        <v>103.5145</v>
      </c>
      <c r="AE769">
        <v>104.873</v>
      </c>
      <c r="AF769" s="1">
        <f t="shared" si="23"/>
        <v>1.3585000000000065</v>
      </c>
      <c r="AG769">
        <v>170.08260000000001</v>
      </c>
      <c r="AL769">
        <v>451.4443</v>
      </c>
      <c r="AM769">
        <v>602.14359999999999</v>
      </c>
      <c r="AN769" s="9">
        <v>10000000000</v>
      </c>
      <c r="AO769">
        <v>37.768340000000002</v>
      </c>
      <c r="AQ769">
        <v>86.852810000000005</v>
      </c>
      <c r="AR769">
        <v>51.579560000000001</v>
      </c>
      <c r="AS769">
        <v>117.9372</v>
      </c>
      <c r="AT769">
        <v>124.0202</v>
      </c>
      <c r="AU769">
        <v>1845.2929999999999</v>
      </c>
      <c r="AV769">
        <v>2.7311990000000002</v>
      </c>
      <c r="AW769">
        <v>0.58079480000000006</v>
      </c>
    </row>
    <row r="770" spans="3:49" x14ac:dyDescent="0.25">
      <c r="C770">
        <v>76.400009999999995</v>
      </c>
      <c r="E770">
        <v>171.12620000000001</v>
      </c>
      <c r="F770">
        <v>350.173</v>
      </c>
      <c r="G770">
        <v>70.976200000000006</v>
      </c>
      <c r="H770">
        <v>8728.0239999999994</v>
      </c>
      <c r="I770">
        <v>228.61609999999999</v>
      </c>
      <c r="J770">
        <v>99.309449999999998</v>
      </c>
      <c r="K770">
        <v>-0.1056175</v>
      </c>
      <c r="L770">
        <v>100.9577</v>
      </c>
      <c r="M770">
        <v>246.82849999999999</v>
      </c>
      <c r="N770">
        <v>210.72200000000001</v>
      </c>
      <c r="O770" s="1">
        <f t="shared" si="22"/>
        <v>36.106499999999983</v>
      </c>
      <c r="P770">
        <v>227.61539999999999</v>
      </c>
      <c r="Q770">
        <v>27.982230000000001</v>
      </c>
      <c r="R770">
        <v>281.24110000000002</v>
      </c>
      <c r="S770">
        <v>265.94760000000002</v>
      </c>
      <c r="T770">
        <v>230.12569999999999</v>
      </c>
      <c r="U770">
        <v>-1.4957279999999999</v>
      </c>
      <c r="V770">
        <v>316.81</v>
      </c>
      <c r="W770">
        <v>1799.2190000000001</v>
      </c>
      <c r="X770">
        <v>35.046819999999997</v>
      </c>
      <c r="Y770">
        <v>209.08109999999999</v>
      </c>
      <c r="Z770">
        <v>34.071539999999999</v>
      </c>
      <c r="AA770">
        <v>7.0429529999999998</v>
      </c>
      <c r="AB770">
        <v>102.5505</v>
      </c>
      <c r="AC770">
        <v>109.59350000000001</v>
      </c>
      <c r="AD770">
        <v>103.5471</v>
      </c>
      <c r="AE770">
        <v>104.9298</v>
      </c>
      <c r="AF770" s="1">
        <f t="shared" si="23"/>
        <v>1.3826999999999998</v>
      </c>
      <c r="AG770">
        <v>170.1832</v>
      </c>
      <c r="AL770">
        <v>451.58010000000002</v>
      </c>
      <c r="AM770">
        <v>602.46619999999996</v>
      </c>
      <c r="AN770" s="9">
        <v>10000000000</v>
      </c>
      <c r="AO770">
        <v>37.557960000000001</v>
      </c>
      <c r="AQ770">
        <v>87.028139999999993</v>
      </c>
      <c r="AR770">
        <v>52.006900000000002</v>
      </c>
      <c r="AS770">
        <v>117.96810000000001</v>
      </c>
      <c r="AT770">
        <v>124.0573</v>
      </c>
      <c r="AU770">
        <v>1849.509</v>
      </c>
      <c r="AV770">
        <v>2.7163029999999999</v>
      </c>
      <c r="AW770">
        <v>0.57545500000000005</v>
      </c>
    </row>
    <row r="771" spans="3:49" x14ac:dyDescent="0.25">
      <c r="C771">
        <v>76.500010000000003</v>
      </c>
      <c r="E771">
        <v>168.93549999999999</v>
      </c>
      <c r="F771">
        <v>349.89420000000001</v>
      </c>
      <c r="G771">
        <v>71.001050000000006</v>
      </c>
      <c r="H771">
        <v>8730.2309999999998</v>
      </c>
      <c r="I771">
        <v>226.83</v>
      </c>
      <c r="J771">
        <v>99.324680000000001</v>
      </c>
      <c r="K771">
        <v>-0.13210939999999999</v>
      </c>
      <c r="L771">
        <v>101.29949999999999</v>
      </c>
      <c r="M771">
        <v>245.2595</v>
      </c>
      <c r="N771">
        <v>208.82669999999999</v>
      </c>
      <c r="O771" s="1">
        <f t="shared" si="22"/>
        <v>36.432800000000015</v>
      </c>
      <c r="P771">
        <v>225.82820000000001</v>
      </c>
      <c r="Q771">
        <v>27.709689999999998</v>
      </c>
      <c r="R771">
        <v>279.21170000000001</v>
      </c>
      <c r="S771">
        <v>263.91250000000002</v>
      </c>
      <c r="T771">
        <v>228.2585</v>
      </c>
      <c r="U771">
        <v>-1.4088590000000001</v>
      </c>
      <c r="V771">
        <v>316.54410000000001</v>
      </c>
      <c r="W771">
        <v>1796.4839999999999</v>
      </c>
      <c r="X771">
        <v>35.105550000000001</v>
      </c>
      <c r="Y771">
        <v>209.09960000000001</v>
      </c>
      <c r="Z771">
        <v>34.371400000000001</v>
      </c>
      <c r="AA771">
        <v>7.0502549999999999</v>
      </c>
      <c r="AB771">
        <v>102.7852</v>
      </c>
      <c r="AC771">
        <v>109.83540000000001</v>
      </c>
      <c r="AD771">
        <v>103.78440000000001</v>
      </c>
      <c r="AE771">
        <v>105.1472</v>
      </c>
      <c r="AF771" s="1">
        <f t="shared" si="23"/>
        <v>1.3627999999999929</v>
      </c>
      <c r="AG771">
        <v>170.41069999999999</v>
      </c>
      <c r="AL771">
        <v>452.59</v>
      </c>
      <c r="AM771">
        <v>603.48220000000003</v>
      </c>
      <c r="AN771" s="9">
        <v>10000000000</v>
      </c>
      <c r="AO771">
        <v>37.704030000000003</v>
      </c>
      <c r="AQ771">
        <v>86.979600000000005</v>
      </c>
      <c r="AR771">
        <v>51.517229999999998</v>
      </c>
      <c r="AS771">
        <v>117.99250000000001</v>
      </c>
      <c r="AT771">
        <v>124.0612</v>
      </c>
      <c r="AU771">
        <v>1846.828</v>
      </c>
      <c r="AV771">
        <v>2.8054899999999998</v>
      </c>
      <c r="AW771">
        <v>0.58419719999999997</v>
      </c>
    </row>
    <row r="772" spans="3:49" x14ac:dyDescent="0.25">
      <c r="C772">
        <v>76.599999999999994</v>
      </c>
      <c r="E772">
        <v>171.2852</v>
      </c>
      <c r="F772">
        <v>349.82830000000001</v>
      </c>
      <c r="G772">
        <v>70.913669999999996</v>
      </c>
      <c r="H772">
        <v>8730.0020000000004</v>
      </c>
      <c r="I772">
        <v>228.6754</v>
      </c>
      <c r="J772">
        <v>99.329989999999995</v>
      </c>
      <c r="K772">
        <v>-0.1206434</v>
      </c>
      <c r="L772">
        <v>101.07599999999999</v>
      </c>
      <c r="M772">
        <v>246.2133</v>
      </c>
      <c r="N772">
        <v>209.8417</v>
      </c>
      <c r="O772" s="1">
        <f t="shared" si="22"/>
        <v>36.371600000000001</v>
      </c>
      <c r="P772">
        <v>227.17490000000001</v>
      </c>
      <c r="Q772">
        <v>28.011520000000001</v>
      </c>
      <c r="R772">
        <v>281.2396</v>
      </c>
      <c r="S772">
        <v>266.00150000000002</v>
      </c>
      <c r="T772">
        <v>230.01410000000001</v>
      </c>
      <c r="U772">
        <v>-1.3648420000000001</v>
      </c>
      <c r="V772">
        <v>317.05149999999998</v>
      </c>
      <c r="W772">
        <v>1799.2190000000001</v>
      </c>
      <c r="X772">
        <v>35.104689999999998</v>
      </c>
      <c r="Y772">
        <v>209.09370000000001</v>
      </c>
      <c r="Z772">
        <v>34.466369999999998</v>
      </c>
      <c r="AA772">
        <v>7.1270369999999996</v>
      </c>
      <c r="AB772">
        <v>102.6823</v>
      </c>
      <c r="AC772">
        <v>109.8094</v>
      </c>
      <c r="AD772">
        <v>103.6587</v>
      </c>
      <c r="AE772">
        <v>104.9175</v>
      </c>
      <c r="AF772" s="1">
        <f t="shared" si="23"/>
        <v>1.2588000000000079</v>
      </c>
      <c r="AG772">
        <v>170.70869999999999</v>
      </c>
      <c r="AL772">
        <v>452.56779999999998</v>
      </c>
      <c r="AM772">
        <v>603.9633</v>
      </c>
      <c r="AN772" s="9">
        <v>10000000000</v>
      </c>
      <c r="AO772">
        <v>37.986789999999999</v>
      </c>
      <c r="AQ772">
        <v>87.100539999999995</v>
      </c>
      <c r="AR772">
        <v>51.783999999999999</v>
      </c>
      <c r="AS772">
        <v>118.0406</v>
      </c>
      <c r="AT772">
        <v>124.1544</v>
      </c>
      <c r="AU772">
        <v>1849.6220000000001</v>
      </c>
      <c r="AV772">
        <v>2.7543229999999999</v>
      </c>
      <c r="AW772">
        <v>0.58544390000000002</v>
      </c>
    </row>
    <row r="773" spans="3:49" x14ac:dyDescent="0.25">
      <c r="C773">
        <v>76.7</v>
      </c>
      <c r="E773">
        <v>174.35130000000001</v>
      </c>
      <c r="F773">
        <v>349.82819999999998</v>
      </c>
      <c r="G773">
        <v>71.047790000000006</v>
      </c>
      <c r="H773">
        <v>8718.9650000000001</v>
      </c>
      <c r="I773">
        <v>228.3844</v>
      </c>
      <c r="J773">
        <v>99.330550000000002</v>
      </c>
      <c r="K773">
        <v>-0.1033536</v>
      </c>
      <c r="L773">
        <v>100.9556</v>
      </c>
      <c r="M773">
        <v>246.99350000000001</v>
      </c>
      <c r="N773">
        <v>210.43129999999999</v>
      </c>
      <c r="O773" s="1">
        <f t="shared" si="22"/>
        <v>36.562200000000018</v>
      </c>
      <c r="P773">
        <v>227.3758</v>
      </c>
      <c r="Q773">
        <v>27.934259999999998</v>
      </c>
      <c r="R773">
        <v>281.04969999999997</v>
      </c>
      <c r="S773">
        <v>265.5412</v>
      </c>
      <c r="T773">
        <v>229.77160000000001</v>
      </c>
      <c r="U773">
        <v>-1.379003</v>
      </c>
      <c r="V773">
        <v>317.5367</v>
      </c>
      <c r="W773">
        <v>1799.6089999999999</v>
      </c>
      <c r="X773">
        <v>34.94661</v>
      </c>
      <c r="Y773">
        <v>208.74789999999999</v>
      </c>
      <c r="Z773">
        <v>34.330309999999997</v>
      </c>
      <c r="AA773">
        <v>6.9901200000000001</v>
      </c>
      <c r="AB773">
        <v>102.6409</v>
      </c>
      <c r="AC773">
        <v>109.631</v>
      </c>
      <c r="AD773">
        <v>103.62690000000001</v>
      </c>
      <c r="AE773">
        <v>104.9178</v>
      </c>
      <c r="AF773" s="1">
        <f t="shared" si="23"/>
        <v>1.2908999999999935</v>
      </c>
      <c r="AG773">
        <v>170.3809</v>
      </c>
      <c r="AL773">
        <v>452.18610000000001</v>
      </c>
      <c r="AM773">
        <v>602.99249999999995</v>
      </c>
      <c r="AN773" s="9">
        <v>10000000000</v>
      </c>
      <c r="AO773">
        <v>38.165990000000001</v>
      </c>
      <c r="AQ773">
        <v>87.025620000000004</v>
      </c>
      <c r="AR773">
        <v>51.706589999999998</v>
      </c>
      <c r="AS773">
        <v>118.068</v>
      </c>
      <c r="AT773">
        <v>124.1412</v>
      </c>
      <c r="AU773">
        <v>1849.6880000000001</v>
      </c>
      <c r="AV773">
        <v>2.734572</v>
      </c>
      <c r="AW773">
        <v>0.56978850000000003</v>
      </c>
    </row>
    <row r="774" spans="3:49" x14ac:dyDescent="0.25">
      <c r="C774">
        <v>76.800020000000004</v>
      </c>
      <c r="E774">
        <v>171.8237</v>
      </c>
      <c r="F774">
        <v>349.82830000000001</v>
      </c>
      <c r="G774">
        <v>70.997169999999997</v>
      </c>
      <c r="H774">
        <v>8730.0020000000004</v>
      </c>
      <c r="I774">
        <v>228.82919999999999</v>
      </c>
      <c r="J774">
        <v>99.342740000000006</v>
      </c>
      <c r="K774">
        <v>-0.1280577</v>
      </c>
      <c r="L774">
        <v>101.0753</v>
      </c>
      <c r="M774">
        <v>247.0231</v>
      </c>
      <c r="N774">
        <v>210.86439999999999</v>
      </c>
      <c r="O774" s="1">
        <f t="shared" si="22"/>
        <v>36.15870000000001</v>
      </c>
      <c r="P774">
        <v>227.65639999999999</v>
      </c>
      <c r="Q774">
        <v>28.0182</v>
      </c>
      <c r="R774">
        <v>281.55869999999999</v>
      </c>
      <c r="S774">
        <v>265.8245</v>
      </c>
      <c r="T774">
        <v>230.22569999999999</v>
      </c>
      <c r="U774">
        <v>-1.401967</v>
      </c>
      <c r="V774">
        <v>316.91370000000001</v>
      </c>
      <c r="W774">
        <v>1800</v>
      </c>
      <c r="X774">
        <v>34.93627</v>
      </c>
      <c r="Y774">
        <v>208.744</v>
      </c>
      <c r="Z774">
        <v>34.500210000000003</v>
      </c>
      <c r="AA774">
        <v>7.056076</v>
      </c>
      <c r="AB774">
        <v>102.7201</v>
      </c>
      <c r="AC774">
        <v>109.7762</v>
      </c>
      <c r="AD774">
        <v>103.65779999999999</v>
      </c>
      <c r="AE774">
        <v>104.9401</v>
      </c>
      <c r="AF774" s="1">
        <f t="shared" si="23"/>
        <v>1.2823000000000064</v>
      </c>
      <c r="AG774">
        <v>170.6397</v>
      </c>
      <c r="AL774">
        <v>452.39490000000001</v>
      </c>
      <c r="AM774">
        <v>603.53779999999995</v>
      </c>
      <c r="AN774" s="9">
        <v>10000000000</v>
      </c>
      <c r="AO774">
        <v>38.210050000000003</v>
      </c>
      <c r="AQ774">
        <v>87.064449999999994</v>
      </c>
      <c r="AR774">
        <v>51.719560000000001</v>
      </c>
      <c r="AS774">
        <v>117.986</v>
      </c>
      <c r="AT774">
        <v>124.0149</v>
      </c>
      <c r="AU774">
        <v>1846.953</v>
      </c>
      <c r="AV774">
        <v>2.7449439999999998</v>
      </c>
      <c r="AW774">
        <v>0.58669150000000003</v>
      </c>
    </row>
    <row r="775" spans="3:49" x14ac:dyDescent="0.25">
      <c r="C775">
        <v>76.900019999999998</v>
      </c>
      <c r="E775">
        <v>178.84</v>
      </c>
      <c r="F775">
        <v>350.173</v>
      </c>
      <c r="G775">
        <v>70.996870000000001</v>
      </c>
      <c r="H775">
        <v>8707.5040000000008</v>
      </c>
      <c r="I775">
        <v>228.02500000000001</v>
      </c>
      <c r="J775">
        <v>99.344989999999996</v>
      </c>
      <c r="K775" s="9">
        <v>-9.0095720000000004E-2</v>
      </c>
      <c r="L775">
        <v>100.9633</v>
      </c>
      <c r="M775">
        <v>247.67580000000001</v>
      </c>
      <c r="N775">
        <v>211.34479999999999</v>
      </c>
      <c r="O775" s="1">
        <f t="shared" si="22"/>
        <v>36.331000000000017</v>
      </c>
      <c r="P775">
        <v>226.8212</v>
      </c>
      <c r="Q775">
        <v>27.835159999999998</v>
      </c>
      <c r="R775">
        <v>280.36840000000001</v>
      </c>
      <c r="S775">
        <v>264.99950000000001</v>
      </c>
      <c r="T775">
        <v>229.37950000000001</v>
      </c>
      <c r="U775">
        <v>-1.3652359999999999</v>
      </c>
      <c r="V775">
        <v>317.07409999999999</v>
      </c>
      <c r="W775">
        <v>1798.828</v>
      </c>
      <c r="X775">
        <v>35.003219999999999</v>
      </c>
      <c r="Y775">
        <v>208.7697</v>
      </c>
      <c r="Z775">
        <v>34.382829999999998</v>
      </c>
      <c r="AA775">
        <v>7.0288009999999996</v>
      </c>
      <c r="AB775">
        <v>102.6482</v>
      </c>
      <c r="AC775">
        <v>109.67700000000001</v>
      </c>
      <c r="AD775">
        <v>103.63549999999999</v>
      </c>
      <c r="AE775">
        <v>104.90389999999999</v>
      </c>
      <c r="AF775" s="1">
        <f t="shared" si="23"/>
        <v>1.2683999999999997</v>
      </c>
      <c r="AG775">
        <v>170.4693</v>
      </c>
      <c r="AL775">
        <v>452.16579999999999</v>
      </c>
      <c r="AM775">
        <v>603.13220000000001</v>
      </c>
      <c r="AN775" s="9">
        <v>10000000000</v>
      </c>
      <c r="AO775">
        <v>38.246609999999997</v>
      </c>
      <c r="AQ775">
        <v>86.96557</v>
      </c>
      <c r="AR775">
        <v>51.616140000000001</v>
      </c>
      <c r="AS775">
        <v>118.00449999999999</v>
      </c>
      <c r="AT775">
        <v>124.068</v>
      </c>
      <c r="AU775">
        <v>1848.9570000000001</v>
      </c>
      <c r="AV775">
        <v>2.7447530000000002</v>
      </c>
      <c r="AW775">
        <v>0.58629410000000004</v>
      </c>
    </row>
    <row r="776" spans="3:49" x14ac:dyDescent="0.25">
      <c r="C776">
        <v>77.000020000000006</v>
      </c>
      <c r="E776">
        <v>172.6046</v>
      </c>
      <c r="F776">
        <v>351.5496</v>
      </c>
      <c r="G776">
        <v>71.056560000000005</v>
      </c>
      <c r="H776">
        <v>8721.8919999999998</v>
      </c>
      <c r="I776">
        <v>228.97579999999999</v>
      </c>
      <c r="J776">
        <v>99.345010000000002</v>
      </c>
      <c r="K776" s="9">
        <v>-9.7795140000000003E-2</v>
      </c>
      <c r="L776">
        <v>100.9941</v>
      </c>
      <c r="M776">
        <v>250.3135</v>
      </c>
      <c r="N776">
        <v>214.1559</v>
      </c>
      <c r="O776" s="1">
        <f t="shared" si="22"/>
        <v>36.157600000000002</v>
      </c>
      <c r="P776">
        <v>227.77449999999999</v>
      </c>
      <c r="Q776">
        <v>28.087420000000002</v>
      </c>
      <c r="R776">
        <v>281.83449999999999</v>
      </c>
      <c r="S776">
        <v>266.80689999999998</v>
      </c>
      <c r="T776">
        <v>230.3629</v>
      </c>
      <c r="U776">
        <v>-1.414976</v>
      </c>
      <c r="V776">
        <v>317.4479</v>
      </c>
      <c r="W776">
        <v>1801.953</v>
      </c>
      <c r="X776">
        <v>34.97757</v>
      </c>
      <c r="Y776">
        <v>208.7704</v>
      </c>
      <c r="Z776">
        <v>34.418410000000002</v>
      </c>
      <c r="AA776">
        <v>6.9985049999999998</v>
      </c>
      <c r="AB776">
        <v>102.6658</v>
      </c>
      <c r="AC776">
        <v>109.6643</v>
      </c>
      <c r="AD776">
        <v>103.639</v>
      </c>
      <c r="AE776">
        <v>104.9812</v>
      </c>
      <c r="AF776" s="1">
        <f t="shared" si="23"/>
        <v>1.3422000000000054</v>
      </c>
      <c r="AG776">
        <v>170.5635</v>
      </c>
      <c r="AL776">
        <v>452.12509999999997</v>
      </c>
      <c r="AM776">
        <v>603.07979999999998</v>
      </c>
      <c r="AN776" s="9">
        <v>10000000000</v>
      </c>
      <c r="AO776">
        <v>38.102969999999999</v>
      </c>
      <c r="AQ776">
        <v>86.939959999999999</v>
      </c>
      <c r="AR776">
        <v>51.661990000000003</v>
      </c>
      <c r="AS776">
        <v>118.0005</v>
      </c>
      <c r="AT776">
        <v>124.188</v>
      </c>
      <c r="AU776">
        <v>1846.9760000000001</v>
      </c>
      <c r="AV776">
        <v>2.738791</v>
      </c>
      <c r="AW776">
        <v>0.58188580000000001</v>
      </c>
    </row>
    <row r="777" spans="3:49" x14ac:dyDescent="0.25">
      <c r="C777">
        <v>77.100009999999997</v>
      </c>
      <c r="E777">
        <v>170.40090000000001</v>
      </c>
      <c r="F777">
        <v>349.48340000000002</v>
      </c>
      <c r="G777">
        <v>70.99879</v>
      </c>
      <c r="H777">
        <v>8715.0030000000006</v>
      </c>
      <c r="I777">
        <v>228.4074</v>
      </c>
      <c r="J777">
        <v>99.359880000000004</v>
      </c>
      <c r="K777" s="9">
        <v>-8.9807730000000002E-2</v>
      </c>
      <c r="L777">
        <v>100.9633</v>
      </c>
      <c r="M777">
        <v>246.19239999999999</v>
      </c>
      <c r="N777">
        <v>211.12209999999999</v>
      </c>
      <c r="O777" s="1">
        <f t="shared" si="22"/>
        <v>35.070300000000003</v>
      </c>
      <c r="P777">
        <v>227.20760000000001</v>
      </c>
      <c r="Q777">
        <v>27.945720000000001</v>
      </c>
      <c r="R777">
        <v>280.91019999999997</v>
      </c>
      <c r="S777">
        <v>265.48360000000002</v>
      </c>
      <c r="T777">
        <v>229.8835</v>
      </c>
      <c r="U777">
        <v>-1.5024489999999999</v>
      </c>
      <c r="V777">
        <v>317.15469999999999</v>
      </c>
      <c r="W777">
        <v>1799.6089999999999</v>
      </c>
      <c r="X777">
        <v>35.027659999999997</v>
      </c>
      <c r="Y777">
        <v>208.89</v>
      </c>
      <c r="Z777">
        <v>34.525919999999999</v>
      </c>
      <c r="AA777">
        <v>7.0486370000000003</v>
      </c>
      <c r="AB777">
        <v>102.6262</v>
      </c>
      <c r="AC777">
        <v>109.6748</v>
      </c>
      <c r="AD777">
        <v>103.6407</v>
      </c>
      <c r="AE777">
        <v>104.979</v>
      </c>
      <c r="AF777" s="1">
        <f t="shared" si="23"/>
        <v>1.3383000000000038</v>
      </c>
      <c r="AG777">
        <v>170.49639999999999</v>
      </c>
      <c r="AL777">
        <v>452.60500000000002</v>
      </c>
      <c r="AM777">
        <v>603.04280000000006</v>
      </c>
      <c r="AN777" s="9">
        <v>10000000000</v>
      </c>
      <c r="AO777">
        <v>38.24335</v>
      </c>
      <c r="AQ777">
        <v>87.151039999999995</v>
      </c>
      <c r="AR777">
        <v>51.81268</v>
      </c>
      <c r="AS777">
        <v>118.0701</v>
      </c>
      <c r="AT777">
        <v>124.1991</v>
      </c>
      <c r="AU777">
        <v>1849.6869999999999</v>
      </c>
      <c r="AV777">
        <v>2.7734700000000001</v>
      </c>
      <c r="AW777">
        <v>0.58497239999999995</v>
      </c>
    </row>
    <row r="778" spans="3:49" x14ac:dyDescent="0.25">
      <c r="C778">
        <v>77.200010000000006</v>
      </c>
      <c r="E778">
        <v>169.03290000000001</v>
      </c>
      <c r="F778">
        <v>349.48340000000002</v>
      </c>
      <c r="G778">
        <v>70.99727</v>
      </c>
      <c r="H778">
        <v>8744.6710000000003</v>
      </c>
      <c r="I778">
        <v>228.88669999999999</v>
      </c>
      <c r="J778">
        <v>99.37294</v>
      </c>
      <c r="K778">
        <v>-0.12662570000000001</v>
      </c>
      <c r="L778">
        <v>101.0754</v>
      </c>
      <c r="M778">
        <v>245.83670000000001</v>
      </c>
      <c r="N778">
        <v>209.95869999999999</v>
      </c>
      <c r="O778" s="1">
        <f t="shared" si="22"/>
        <v>35.878000000000014</v>
      </c>
      <c r="P778">
        <v>227.5814</v>
      </c>
      <c r="Q778">
        <v>28.083829999999999</v>
      </c>
      <c r="R778">
        <v>281.76249999999999</v>
      </c>
      <c r="S778">
        <v>266.56009999999998</v>
      </c>
      <c r="T778">
        <v>230.23910000000001</v>
      </c>
      <c r="U778">
        <v>-1.3666609999999999</v>
      </c>
      <c r="V778">
        <v>317.54270000000002</v>
      </c>
      <c r="W778">
        <v>1801.5630000000001</v>
      </c>
      <c r="X778">
        <v>35.051259999999999</v>
      </c>
      <c r="Y778">
        <v>208.7859</v>
      </c>
      <c r="Z778">
        <v>34.649459999999998</v>
      </c>
      <c r="AA778">
        <v>7.0210419999999996</v>
      </c>
      <c r="AB778">
        <v>102.6752</v>
      </c>
      <c r="AC778">
        <v>109.69629999999999</v>
      </c>
      <c r="AD778">
        <v>103.6229</v>
      </c>
      <c r="AE778">
        <v>104.85169999999999</v>
      </c>
      <c r="AF778" s="1">
        <f t="shared" si="23"/>
        <v>1.2287999999999926</v>
      </c>
      <c r="AG778">
        <v>170.68559999999999</v>
      </c>
      <c r="AL778">
        <v>452.0849</v>
      </c>
      <c r="AM778">
        <v>602.84490000000005</v>
      </c>
      <c r="AN778" s="9">
        <v>10000000000</v>
      </c>
      <c r="AO778">
        <v>38.110309999999998</v>
      </c>
      <c r="AQ778">
        <v>86.999560000000002</v>
      </c>
      <c r="AR778">
        <v>51.611899999999999</v>
      </c>
      <c r="AS778">
        <v>117.9939</v>
      </c>
      <c r="AT778">
        <v>124.1651</v>
      </c>
      <c r="AU778">
        <v>1847.8610000000001</v>
      </c>
      <c r="AV778">
        <v>2.75034</v>
      </c>
      <c r="AW778">
        <v>0.58234830000000004</v>
      </c>
    </row>
    <row r="779" spans="3:49" x14ac:dyDescent="0.25">
      <c r="C779">
        <v>77.30001</v>
      </c>
      <c r="E779">
        <v>172.1806</v>
      </c>
      <c r="F779">
        <v>350.16219999999998</v>
      </c>
      <c r="G779">
        <v>70.993489999999994</v>
      </c>
      <c r="H779">
        <v>8722.4050000000007</v>
      </c>
      <c r="I779">
        <v>228.49449999999999</v>
      </c>
      <c r="J779">
        <v>99.375010000000003</v>
      </c>
      <c r="K779" s="9">
        <v>-9.435665E-2</v>
      </c>
      <c r="L779">
        <v>101.0736</v>
      </c>
      <c r="M779">
        <v>248.27359999999999</v>
      </c>
      <c r="N779">
        <v>212.3366</v>
      </c>
      <c r="O779" s="1">
        <f t="shared" ref="O779:O842" si="24">M779-N779</f>
        <v>35.936999999999983</v>
      </c>
      <c r="P779">
        <v>227.33109999999999</v>
      </c>
      <c r="Q779">
        <v>27.990169999999999</v>
      </c>
      <c r="R779">
        <v>281.04180000000002</v>
      </c>
      <c r="S779">
        <v>266.0532</v>
      </c>
      <c r="T779">
        <v>229.93289999999999</v>
      </c>
      <c r="U779">
        <v>-1.4296850000000001</v>
      </c>
      <c r="V779">
        <v>317.61759999999998</v>
      </c>
      <c r="W779">
        <v>1798.047</v>
      </c>
      <c r="X779">
        <v>34.988500000000002</v>
      </c>
      <c r="Y779">
        <v>208.81290000000001</v>
      </c>
      <c r="Z779">
        <v>34.758859999999999</v>
      </c>
      <c r="AA779">
        <v>6.9863660000000003</v>
      </c>
      <c r="AB779">
        <v>102.7988</v>
      </c>
      <c r="AC779">
        <v>109.7852</v>
      </c>
      <c r="AD779">
        <v>103.7784</v>
      </c>
      <c r="AE779">
        <v>105.03749999999999</v>
      </c>
      <c r="AF779" s="1">
        <f t="shared" ref="AF779:AF842" si="25">AE779-AD779</f>
        <v>1.2590999999999894</v>
      </c>
      <c r="AG779">
        <v>170.7216</v>
      </c>
      <c r="AL779">
        <v>451.90780000000001</v>
      </c>
      <c r="AM779">
        <v>602.7921</v>
      </c>
      <c r="AN779" s="9">
        <v>10000000000</v>
      </c>
      <c r="AO779">
        <v>38.056550000000001</v>
      </c>
      <c r="AQ779">
        <v>86.984350000000006</v>
      </c>
      <c r="AR779">
        <v>51.634500000000003</v>
      </c>
      <c r="AS779">
        <v>118.0108</v>
      </c>
      <c r="AT779">
        <v>124.1138</v>
      </c>
      <c r="AU779">
        <v>1849.3</v>
      </c>
      <c r="AV779">
        <v>2.7461639999999998</v>
      </c>
      <c r="AW779">
        <v>0.58718649999999994</v>
      </c>
    </row>
    <row r="780" spans="3:49" x14ac:dyDescent="0.25">
      <c r="C780">
        <v>77.400000000000006</v>
      </c>
      <c r="E780">
        <v>173.96979999999999</v>
      </c>
      <c r="F780">
        <v>349.82819999999998</v>
      </c>
      <c r="G780">
        <v>70.997060000000005</v>
      </c>
      <c r="H780">
        <v>8737.5020000000004</v>
      </c>
      <c r="I780">
        <v>228.6524</v>
      </c>
      <c r="J780">
        <v>99.387360000000001</v>
      </c>
      <c r="K780" s="9">
        <v>-8.2900539999999995E-2</v>
      </c>
      <c r="L780">
        <v>101.1876</v>
      </c>
      <c r="M780">
        <v>247.01220000000001</v>
      </c>
      <c r="N780">
        <v>210.65110000000001</v>
      </c>
      <c r="O780" s="1">
        <f t="shared" si="24"/>
        <v>36.361099999999993</v>
      </c>
      <c r="P780">
        <v>227.5061</v>
      </c>
      <c r="Q780">
        <v>27.999569999999999</v>
      </c>
      <c r="R780">
        <v>281.32870000000003</v>
      </c>
      <c r="S780">
        <v>265.80759999999998</v>
      </c>
      <c r="T780">
        <v>230.11410000000001</v>
      </c>
      <c r="U780">
        <v>-1.461805</v>
      </c>
      <c r="V780">
        <v>317.92239999999998</v>
      </c>
      <c r="W780">
        <v>1800.7809999999999</v>
      </c>
      <c r="X780">
        <v>35.051690000000001</v>
      </c>
      <c r="Y780">
        <v>208.79679999999999</v>
      </c>
      <c r="Z780">
        <v>34.932859999999998</v>
      </c>
      <c r="AA780">
        <v>7.0394740000000002</v>
      </c>
      <c r="AB780">
        <v>102.7638</v>
      </c>
      <c r="AC780">
        <v>109.80329999999999</v>
      </c>
      <c r="AD780">
        <v>103.73269999999999</v>
      </c>
      <c r="AE780">
        <v>105.0112</v>
      </c>
      <c r="AF780" s="1">
        <f t="shared" si="25"/>
        <v>1.2785000000000082</v>
      </c>
      <c r="AG780">
        <v>170.75890000000001</v>
      </c>
      <c r="AL780">
        <v>452.08730000000003</v>
      </c>
      <c r="AM780">
        <v>603.34019999999998</v>
      </c>
      <c r="AN780" s="9">
        <v>10000000000</v>
      </c>
      <c r="AO780">
        <v>37.895850000000003</v>
      </c>
      <c r="AQ780">
        <v>87.011210000000005</v>
      </c>
      <c r="AR780">
        <v>51.52937</v>
      </c>
      <c r="AS780">
        <v>117.9866</v>
      </c>
      <c r="AT780">
        <v>124.1037</v>
      </c>
      <c r="AU780">
        <v>1849.6769999999999</v>
      </c>
      <c r="AV780">
        <v>2.7416399999999999</v>
      </c>
      <c r="AW780">
        <v>0.55930939999999996</v>
      </c>
    </row>
    <row r="781" spans="3:49" x14ac:dyDescent="0.25">
      <c r="C781">
        <v>77.5</v>
      </c>
      <c r="E781">
        <v>175.01650000000001</v>
      </c>
      <c r="F781">
        <v>349.48340000000002</v>
      </c>
      <c r="G781">
        <v>70.969220000000007</v>
      </c>
      <c r="H781">
        <v>8684.9670000000006</v>
      </c>
      <c r="I781">
        <v>228.66929999999999</v>
      </c>
      <c r="J781">
        <v>99.383189999999999</v>
      </c>
      <c r="K781" s="9">
        <v>-9.3633049999999995E-2</v>
      </c>
      <c r="L781">
        <v>101.2196</v>
      </c>
      <c r="M781">
        <v>247.50380000000001</v>
      </c>
      <c r="N781">
        <v>209.30090000000001</v>
      </c>
      <c r="O781" s="1">
        <f t="shared" si="24"/>
        <v>38.2029</v>
      </c>
      <c r="P781">
        <v>227.61240000000001</v>
      </c>
      <c r="Q781">
        <v>28.006329999999998</v>
      </c>
      <c r="R781">
        <v>281.48689999999999</v>
      </c>
      <c r="S781">
        <v>265.82089999999999</v>
      </c>
      <c r="T781">
        <v>230.08670000000001</v>
      </c>
      <c r="U781">
        <v>-1.4187430000000001</v>
      </c>
      <c r="V781">
        <v>318.7054</v>
      </c>
      <c r="W781">
        <v>1799.6089999999999</v>
      </c>
      <c r="X781">
        <v>35.068309999999997</v>
      </c>
      <c r="Y781">
        <v>208.81489999999999</v>
      </c>
      <c r="Z781">
        <v>34.92033</v>
      </c>
      <c r="AA781">
        <v>7.0366669999999996</v>
      </c>
      <c r="AB781">
        <v>102.8899</v>
      </c>
      <c r="AC781">
        <v>109.9265</v>
      </c>
      <c r="AD781">
        <v>103.81570000000001</v>
      </c>
      <c r="AE781">
        <v>105.0575</v>
      </c>
      <c r="AF781" s="1">
        <f t="shared" si="25"/>
        <v>1.2417999999999978</v>
      </c>
      <c r="AG781">
        <v>170.8921</v>
      </c>
      <c r="AL781">
        <v>452.50490000000002</v>
      </c>
      <c r="AM781">
        <v>603.61659999999995</v>
      </c>
      <c r="AN781" s="9">
        <v>10000000000</v>
      </c>
      <c r="AO781">
        <v>38.070819999999998</v>
      </c>
      <c r="AQ781">
        <v>87.263769999999994</v>
      </c>
      <c r="AR781">
        <v>51.806339999999999</v>
      </c>
      <c r="AS781">
        <v>118.06440000000001</v>
      </c>
      <c r="AT781">
        <v>124.13930000000001</v>
      </c>
      <c r="AU781">
        <v>1849.596</v>
      </c>
      <c r="AV781">
        <v>2.740148</v>
      </c>
      <c r="AW781">
        <v>0.55930630000000003</v>
      </c>
    </row>
    <row r="782" spans="3:49" x14ac:dyDescent="0.25">
      <c r="C782">
        <v>77.600020000000001</v>
      </c>
      <c r="E782">
        <v>171.61539999999999</v>
      </c>
      <c r="F782">
        <v>350.34539999999998</v>
      </c>
      <c r="G782">
        <v>71.107550000000003</v>
      </c>
      <c r="H782">
        <v>8706.2360000000008</v>
      </c>
      <c r="I782">
        <v>228.61410000000001</v>
      </c>
      <c r="J782">
        <v>99.389939999999996</v>
      </c>
      <c r="K782" s="9">
        <v>-9.2838980000000002E-2</v>
      </c>
      <c r="L782">
        <v>101.0731</v>
      </c>
      <c r="M782">
        <v>248.3133</v>
      </c>
      <c r="N782">
        <v>211.77850000000001</v>
      </c>
      <c r="O782" s="1">
        <f t="shared" si="24"/>
        <v>36.53479999999999</v>
      </c>
      <c r="P782">
        <v>227.56010000000001</v>
      </c>
      <c r="Q782">
        <v>27.996279999999999</v>
      </c>
      <c r="R782">
        <v>281.27449999999999</v>
      </c>
      <c r="S782">
        <v>265.83859999999999</v>
      </c>
      <c r="T782">
        <v>230.13249999999999</v>
      </c>
      <c r="U782">
        <v>-1.4831730000000001</v>
      </c>
      <c r="V782">
        <v>316.9461</v>
      </c>
      <c r="W782">
        <v>1796.4839999999999</v>
      </c>
      <c r="X782">
        <v>35.01538</v>
      </c>
      <c r="Y782">
        <v>208.82980000000001</v>
      </c>
      <c r="Z782">
        <v>34.904310000000002</v>
      </c>
      <c r="AA782">
        <v>6.9846120000000003</v>
      </c>
      <c r="AB782">
        <v>102.7839</v>
      </c>
      <c r="AC782">
        <v>109.7685</v>
      </c>
      <c r="AD782">
        <v>103.7221</v>
      </c>
      <c r="AE782">
        <v>105.05970000000001</v>
      </c>
      <c r="AF782" s="1">
        <f t="shared" si="25"/>
        <v>1.337600000000009</v>
      </c>
      <c r="AG782">
        <v>170.857</v>
      </c>
      <c r="AL782">
        <v>452.03789999999998</v>
      </c>
      <c r="AM782">
        <v>602.67610000000002</v>
      </c>
      <c r="AN782" s="9">
        <v>10000000000</v>
      </c>
      <c r="AO782">
        <v>37.967799999999997</v>
      </c>
      <c r="AQ782">
        <v>86.963200000000001</v>
      </c>
      <c r="AR782">
        <v>51.501330000000003</v>
      </c>
      <c r="AS782">
        <v>117.9464</v>
      </c>
      <c r="AT782">
        <v>124.0376</v>
      </c>
      <c r="AU782">
        <v>1848.7719999999999</v>
      </c>
      <c r="AV782">
        <v>2.7338490000000002</v>
      </c>
      <c r="AW782">
        <v>0.57534099999999999</v>
      </c>
    </row>
    <row r="783" spans="3:49" x14ac:dyDescent="0.25">
      <c r="C783">
        <v>77.700019999999995</v>
      </c>
      <c r="E783">
        <v>168.58690000000001</v>
      </c>
      <c r="F783">
        <v>349.49209999999999</v>
      </c>
      <c r="G783">
        <v>71.076260000000005</v>
      </c>
      <c r="H783">
        <v>8707.4979999999996</v>
      </c>
      <c r="I783">
        <v>228.6584</v>
      </c>
      <c r="J783">
        <v>99.390010000000004</v>
      </c>
      <c r="K783">
        <v>-0.1146184</v>
      </c>
      <c r="L783">
        <v>101.23480000000001</v>
      </c>
      <c r="M783">
        <v>246.02930000000001</v>
      </c>
      <c r="N783">
        <v>209.86859999999999</v>
      </c>
      <c r="O783" s="1">
        <f t="shared" si="24"/>
        <v>36.16070000000002</v>
      </c>
      <c r="P783">
        <v>227.53319999999999</v>
      </c>
      <c r="Q783">
        <v>27.99109</v>
      </c>
      <c r="R783">
        <v>281.33999999999997</v>
      </c>
      <c r="S783">
        <v>265.80650000000003</v>
      </c>
      <c r="T783">
        <v>230.0206</v>
      </c>
      <c r="U783">
        <v>-1.3643689999999999</v>
      </c>
      <c r="V783">
        <v>318.38209999999998</v>
      </c>
      <c r="W783">
        <v>1799.2190000000001</v>
      </c>
      <c r="X783">
        <v>34.961069999999999</v>
      </c>
      <c r="Y783">
        <v>208.68799999999999</v>
      </c>
      <c r="Z783">
        <v>34.81315</v>
      </c>
      <c r="AA783">
        <v>6.9878850000000003</v>
      </c>
      <c r="AB783">
        <v>102.8472</v>
      </c>
      <c r="AC783">
        <v>109.8351</v>
      </c>
      <c r="AD783">
        <v>103.84990000000001</v>
      </c>
      <c r="AE783">
        <v>105.0599</v>
      </c>
      <c r="AF783" s="1">
        <f t="shared" si="25"/>
        <v>1.2099999999999937</v>
      </c>
      <c r="AG783">
        <v>170.9204</v>
      </c>
      <c r="AL783">
        <v>451.77109999999999</v>
      </c>
      <c r="AM783">
        <v>602.63350000000003</v>
      </c>
      <c r="AN783" s="9">
        <v>10000000000</v>
      </c>
      <c r="AO783">
        <v>37.604210000000002</v>
      </c>
      <c r="AQ783">
        <v>86.920569999999998</v>
      </c>
      <c r="AR783">
        <v>51.34131</v>
      </c>
      <c r="AS783">
        <v>117.93770000000001</v>
      </c>
      <c r="AT783">
        <v>124.065</v>
      </c>
      <c r="AU783">
        <v>1847.125</v>
      </c>
      <c r="AV783">
        <v>2.747363</v>
      </c>
      <c r="AW783">
        <v>0.56733009999999995</v>
      </c>
    </row>
    <row r="784" spans="3:49" x14ac:dyDescent="0.25">
      <c r="C784">
        <v>77.80001</v>
      </c>
      <c r="E784">
        <v>167.679</v>
      </c>
      <c r="F784">
        <v>349.14789999999999</v>
      </c>
      <c r="G784">
        <v>71.102069999999998</v>
      </c>
      <c r="H784">
        <v>8707.4979999999996</v>
      </c>
      <c r="I784">
        <v>227.6123</v>
      </c>
      <c r="J784">
        <v>99.401250000000005</v>
      </c>
      <c r="K784">
        <v>-0.128356</v>
      </c>
      <c r="L784">
        <v>100.7338</v>
      </c>
      <c r="M784">
        <v>247.43369999999999</v>
      </c>
      <c r="N784">
        <v>211.53720000000001</v>
      </c>
      <c r="O784" s="1">
        <f t="shared" si="24"/>
        <v>35.896499999999975</v>
      </c>
      <c r="P784">
        <v>226.77080000000001</v>
      </c>
      <c r="Q784">
        <v>27.881139999999998</v>
      </c>
      <c r="R784">
        <v>280.37900000000002</v>
      </c>
      <c r="S784">
        <v>265.02159999999998</v>
      </c>
      <c r="T784">
        <v>229.0273</v>
      </c>
      <c r="U784">
        <v>-1.4139189999999999</v>
      </c>
      <c r="V784">
        <v>316.47149999999999</v>
      </c>
      <c r="W784">
        <v>1798.828</v>
      </c>
      <c r="X784">
        <v>34.990969999999997</v>
      </c>
      <c r="Y784">
        <v>208.75380000000001</v>
      </c>
      <c r="Z784">
        <v>35.073399999999999</v>
      </c>
      <c r="AA784">
        <v>7.1110990000000003</v>
      </c>
      <c r="AB784">
        <v>102.6619</v>
      </c>
      <c r="AC784">
        <v>109.773</v>
      </c>
      <c r="AD784">
        <v>103.6236</v>
      </c>
      <c r="AE784">
        <v>104.8698</v>
      </c>
      <c r="AF784" s="1">
        <f t="shared" si="25"/>
        <v>1.2462000000000018</v>
      </c>
      <c r="AG784">
        <v>170.76840000000001</v>
      </c>
      <c r="AL784">
        <v>452.25490000000002</v>
      </c>
      <c r="AM784">
        <v>602.70680000000004</v>
      </c>
      <c r="AN784" s="9">
        <v>10000000000</v>
      </c>
      <c r="AO784">
        <v>37.707659999999997</v>
      </c>
      <c r="AQ784">
        <v>86.974810000000005</v>
      </c>
      <c r="AR784">
        <v>51.419519999999999</v>
      </c>
      <c r="AS784">
        <v>118.00239999999999</v>
      </c>
      <c r="AT784">
        <v>124.1173</v>
      </c>
      <c r="AU784">
        <v>1848.223</v>
      </c>
      <c r="AV784">
        <v>2.7784049999999998</v>
      </c>
      <c r="AW784">
        <v>0.59833009999999998</v>
      </c>
    </row>
    <row r="785" spans="3:49" x14ac:dyDescent="0.25">
      <c r="C785">
        <v>77.900009999999995</v>
      </c>
      <c r="E785">
        <v>172.9761</v>
      </c>
      <c r="F785">
        <v>349.8066</v>
      </c>
      <c r="G785">
        <v>71.094309999999993</v>
      </c>
      <c r="H785">
        <v>8715.1</v>
      </c>
      <c r="I785">
        <v>228.57220000000001</v>
      </c>
      <c r="J785">
        <v>99.404690000000002</v>
      </c>
      <c r="K785">
        <v>-9.1624399999999995E-2</v>
      </c>
      <c r="L785">
        <v>101.4122</v>
      </c>
      <c r="M785">
        <v>245.9083</v>
      </c>
      <c r="N785">
        <v>209.37639999999999</v>
      </c>
      <c r="O785" s="1">
        <f t="shared" si="24"/>
        <v>36.531900000000007</v>
      </c>
      <c r="P785">
        <v>227.51159999999999</v>
      </c>
      <c r="Q785">
        <v>28.021560000000001</v>
      </c>
      <c r="R785">
        <v>281.30059999999997</v>
      </c>
      <c r="S785">
        <v>265.78980000000001</v>
      </c>
      <c r="T785">
        <v>230.09870000000001</v>
      </c>
      <c r="U785">
        <v>-1.5195620000000001</v>
      </c>
      <c r="V785">
        <v>317.8186</v>
      </c>
      <c r="W785">
        <v>1799.2190000000001</v>
      </c>
      <c r="X785">
        <v>35.012</v>
      </c>
      <c r="Y785">
        <v>208.8271</v>
      </c>
      <c r="Z785">
        <v>35.291580000000003</v>
      </c>
      <c r="AA785">
        <v>7.0007549999999998</v>
      </c>
      <c r="AB785">
        <v>102.82250000000001</v>
      </c>
      <c r="AC785">
        <v>109.8233</v>
      </c>
      <c r="AD785">
        <v>103.7371</v>
      </c>
      <c r="AE785">
        <v>105.0749</v>
      </c>
      <c r="AF785" s="1">
        <f t="shared" si="25"/>
        <v>1.3378000000000014</v>
      </c>
      <c r="AG785">
        <v>171.12649999999999</v>
      </c>
      <c r="AL785">
        <v>451.92259999999999</v>
      </c>
      <c r="AM785">
        <v>602.66489999999999</v>
      </c>
      <c r="AN785" s="9">
        <v>10000000000</v>
      </c>
      <c r="AO785">
        <v>37.736289999999997</v>
      </c>
      <c r="AQ785">
        <v>86.935360000000003</v>
      </c>
      <c r="AR785">
        <v>51.403419999999997</v>
      </c>
      <c r="AS785">
        <v>117.9601</v>
      </c>
      <c r="AT785">
        <v>124.148</v>
      </c>
      <c r="AU785">
        <v>1849.4280000000001</v>
      </c>
      <c r="AV785">
        <v>2.7400380000000002</v>
      </c>
      <c r="AW785">
        <v>0.55939369999999999</v>
      </c>
    </row>
    <row r="786" spans="3:49" x14ac:dyDescent="0.25">
      <c r="C786">
        <v>78.000010000000003</v>
      </c>
      <c r="E786">
        <v>175.5478</v>
      </c>
      <c r="F786">
        <v>350.90249999999997</v>
      </c>
      <c r="G786">
        <v>71.053139999999999</v>
      </c>
      <c r="H786">
        <v>8729.9959999999992</v>
      </c>
      <c r="I786">
        <v>228.84190000000001</v>
      </c>
      <c r="J786">
        <v>99.414439999999999</v>
      </c>
      <c r="K786">
        <v>-0.122572</v>
      </c>
      <c r="L786">
        <v>101.1874</v>
      </c>
      <c r="M786">
        <v>247.19749999999999</v>
      </c>
      <c r="N786">
        <v>210.72640000000001</v>
      </c>
      <c r="O786" s="1">
        <f t="shared" si="24"/>
        <v>36.471099999999979</v>
      </c>
      <c r="P786">
        <v>227.70869999999999</v>
      </c>
      <c r="Q786">
        <v>28.075530000000001</v>
      </c>
      <c r="R786">
        <v>281.85239999999999</v>
      </c>
      <c r="S786">
        <v>266.10750000000002</v>
      </c>
      <c r="T786">
        <v>230.24950000000001</v>
      </c>
      <c r="U786">
        <v>-1.394585</v>
      </c>
      <c r="V786">
        <v>317.9828</v>
      </c>
      <c r="W786">
        <v>1801.953</v>
      </c>
      <c r="X786">
        <v>34.932960000000001</v>
      </c>
      <c r="Y786">
        <v>208.61</v>
      </c>
      <c r="Z786">
        <v>35.112299999999998</v>
      </c>
      <c r="AA786">
        <v>7.0272139999999998</v>
      </c>
      <c r="AB786">
        <v>102.813</v>
      </c>
      <c r="AC786">
        <v>109.8402</v>
      </c>
      <c r="AD786">
        <v>103.80670000000001</v>
      </c>
      <c r="AE786">
        <v>105.0612</v>
      </c>
      <c r="AF786" s="1">
        <f t="shared" si="25"/>
        <v>1.2544999999999931</v>
      </c>
      <c r="AG786">
        <v>171.17169999999999</v>
      </c>
      <c r="AL786">
        <v>452.46620000000001</v>
      </c>
      <c r="AM786">
        <v>603.11289999999997</v>
      </c>
      <c r="AN786" s="9">
        <v>10000000000</v>
      </c>
      <c r="AO786">
        <v>38.014789999999998</v>
      </c>
      <c r="AQ786">
        <v>86.990359999999995</v>
      </c>
      <c r="AR786">
        <v>51.462780000000002</v>
      </c>
      <c r="AS786">
        <v>118.0817</v>
      </c>
      <c r="AT786">
        <v>124.1998</v>
      </c>
      <c r="AU786">
        <v>1849.673</v>
      </c>
      <c r="AV786">
        <v>2.7499910000000001</v>
      </c>
      <c r="AW786">
        <v>0.55469089999999999</v>
      </c>
    </row>
    <row r="787" spans="3:49" x14ac:dyDescent="0.25">
      <c r="C787">
        <v>78.100009999999997</v>
      </c>
      <c r="E787">
        <v>165.76150000000001</v>
      </c>
      <c r="F787">
        <v>350.17290000000003</v>
      </c>
      <c r="G787">
        <v>71.004980000000003</v>
      </c>
      <c r="H787">
        <v>8750.19</v>
      </c>
      <c r="I787">
        <v>229.07839999999999</v>
      </c>
      <c r="J787">
        <v>99.417789999999997</v>
      </c>
      <c r="K787">
        <v>-0.12924089999999999</v>
      </c>
      <c r="L787">
        <v>100.9901</v>
      </c>
      <c r="M787">
        <v>250.9622</v>
      </c>
      <c r="N787">
        <v>213.12450000000001</v>
      </c>
      <c r="O787" s="1">
        <f t="shared" si="24"/>
        <v>37.837699999999984</v>
      </c>
      <c r="P787">
        <v>227.8184</v>
      </c>
      <c r="Q787">
        <v>28.133240000000001</v>
      </c>
      <c r="R787">
        <v>282.23250000000002</v>
      </c>
      <c r="S787">
        <v>266.71859999999998</v>
      </c>
      <c r="T787">
        <v>230.5652</v>
      </c>
      <c r="U787">
        <v>-1.478756</v>
      </c>
      <c r="V787">
        <v>318.38869999999997</v>
      </c>
      <c r="W787">
        <v>1805.078</v>
      </c>
      <c r="X787">
        <v>34.825490000000002</v>
      </c>
      <c r="Y787">
        <v>208.49510000000001</v>
      </c>
      <c r="Z787">
        <v>35.072989999999997</v>
      </c>
      <c r="AA787">
        <v>6.9976269999999996</v>
      </c>
      <c r="AB787">
        <v>102.7304</v>
      </c>
      <c r="AC787">
        <v>109.7281</v>
      </c>
      <c r="AD787">
        <v>103.762</v>
      </c>
      <c r="AE787">
        <v>105.0331</v>
      </c>
      <c r="AF787" s="1">
        <f t="shared" si="25"/>
        <v>1.2711000000000041</v>
      </c>
      <c r="AG787">
        <v>171.0411</v>
      </c>
      <c r="AL787">
        <v>452.4948</v>
      </c>
      <c r="AM787">
        <v>603.35379999999998</v>
      </c>
      <c r="AN787" s="9">
        <v>10000000000</v>
      </c>
      <c r="AO787">
        <v>38.414340000000003</v>
      </c>
      <c r="AQ787">
        <v>87.024270000000001</v>
      </c>
      <c r="AR787">
        <v>51.55762</v>
      </c>
      <c r="AS787">
        <v>118.0712</v>
      </c>
      <c r="AT787">
        <v>124.1644</v>
      </c>
      <c r="AU787">
        <v>1849.3219999999999</v>
      </c>
      <c r="AV787">
        <v>2.754092</v>
      </c>
      <c r="AW787">
        <v>0.56094319999999998</v>
      </c>
    </row>
    <row r="788" spans="3:49" x14ac:dyDescent="0.25">
      <c r="C788">
        <v>78.2</v>
      </c>
      <c r="E788">
        <v>176.1754</v>
      </c>
      <c r="F788">
        <v>350.86259999999999</v>
      </c>
      <c r="G788">
        <v>70.996960000000001</v>
      </c>
      <c r="H788">
        <v>8707.44</v>
      </c>
      <c r="I788">
        <v>228.57060000000001</v>
      </c>
      <c r="J788">
        <v>99.405079999999998</v>
      </c>
      <c r="K788" s="9">
        <v>-7.8423950000000006E-2</v>
      </c>
      <c r="L788">
        <v>101.18519999999999</v>
      </c>
      <c r="M788">
        <v>246.7637</v>
      </c>
      <c r="N788">
        <v>210.53800000000001</v>
      </c>
      <c r="O788" s="1">
        <f t="shared" si="24"/>
        <v>36.225699999999989</v>
      </c>
      <c r="P788">
        <v>227.48050000000001</v>
      </c>
      <c r="Q788">
        <v>28.01473</v>
      </c>
      <c r="R788">
        <v>281.2328</v>
      </c>
      <c r="S788">
        <v>265.90159999999997</v>
      </c>
      <c r="T788">
        <v>230.11429999999999</v>
      </c>
      <c r="U788">
        <v>-1.5286960000000001</v>
      </c>
      <c r="V788">
        <v>317.2833</v>
      </c>
      <c r="W788">
        <v>1798.047</v>
      </c>
      <c r="X788">
        <v>34.960360000000001</v>
      </c>
      <c r="Y788">
        <v>208.75190000000001</v>
      </c>
      <c r="Z788">
        <v>35.495629999999998</v>
      </c>
      <c r="AA788">
        <v>6.9398270000000002</v>
      </c>
      <c r="AB788">
        <v>102.84</v>
      </c>
      <c r="AC788">
        <v>109.77979999999999</v>
      </c>
      <c r="AD788">
        <v>103.8263</v>
      </c>
      <c r="AE788">
        <v>105.00700000000001</v>
      </c>
      <c r="AF788" s="1">
        <f t="shared" si="25"/>
        <v>1.1807000000000016</v>
      </c>
      <c r="AG788">
        <v>171.16200000000001</v>
      </c>
      <c r="AL788">
        <v>452.46050000000002</v>
      </c>
      <c r="AM788">
        <v>603.06679999999994</v>
      </c>
      <c r="AN788" s="9">
        <v>10000000000</v>
      </c>
      <c r="AO788">
        <v>38.480359999999997</v>
      </c>
      <c r="AQ788">
        <v>87.018169999999998</v>
      </c>
      <c r="AR788">
        <v>51.464680000000001</v>
      </c>
      <c r="AS788">
        <v>118.05070000000001</v>
      </c>
      <c r="AT788">
        <v>124.10590000000001</v>
      </c>
      <c r="AU788">
        <v>1846.93</v>
      </c>
      <c r="AV788">
        <v>2.7524090000000001</v>
      </c>
      <c r="AW788">
        <v>0.55689569999999999</v>
      </c>
    </row>
    <row r="789" spans="3:49" x14ac:dyDescent="0.25">
      <c r="C789">
        <v>78.300030000000007</v>
      </c>
      <c r="E789">
        <v>167.4333</v>
      </c>
      <c r="F789">
        <v>350.51749999999998</v>
      </c>
      <c r="G789">
        <v>70.981409999999997</v>
      </c>
      <c r="H789">
        <v>8722.4979999999996</v>
      </c>
      <c r="I789">
        <v>228.44139999999999</v>
      </c>
      <c r="J789">
        <v>99.420010000000005</v>
      </c>
      <c r="K789">
        <v>-0.1024555</v>
      </c>
      <c r="L789">
        <v>101.07980000000001</v>
      </c>
      <c r="M789">
        <v>247.46950000000001</v>
      </c>
      <c r="N789">
        <v>210.83930000000001</v>
      </c>
      <c r="O789" s="1">
        <f t="shared" si="24"/>
        <v>36.630200000000002</v>
      </c>
      <c r="P789">
        <v>227.31209999999999</v>
      </c>
      <c r="Q789">
        <v>27.97833</v>
      </c>
      <c r="R789">
        <v>281.30270000000002</v>
      </c>
      <c r="S789">
        <v>266.16329999999999</v>
      </c>
      <c r="T789">
        <v>229.9299</v>
      </c>
      <c r="U789">
        <v>-1.4832879999999999</v>
      </c>
      <c r="V789">
        <v>317.7704</v>
      </c>
      <c r="W789">
        <v>1800.3910000000001</v>
      </c>
      <c r="X789">
        <v>35.041969999999999</v>
      </c>
      <c r="Y789">
        <v>208.83160000000001</v>
      </c>
      <c r="Z789">
        <v>35.529940000000003</v>
      </c>
      <c r="AA789">
        <v>7.0503460000000002</v>
      </c>
      <c r="AB789">
        <v>102.77249999999999</v>
      </c>
      <c r="AC789">
        <v>109.8229</v>
      </c>
      <c r="AD789">
        <v>103.7638</v>
      </c>
      <c r="AE789">
        <v>104.9559</v>
      </c>
      <c r="AF789" s="1">
        <f t="shared" si="25"/>
        <v>1.1920999999999964</v>
      </c>
      <c r="AG789">
        <v>171.24189999999999</v>
      </c>
      <c r="AL789">
        <v>452.12060000000002</v>
      </c>
      <c r="AM789">
        <v>602.99069999999995</v>
      </c>
      <c r="AN789" s="9">
        <v>10000000000</v>
      </c>
      <c r="AO789">
        <v>38.197690000000001</v>
      </c>
      <c r="AQ789">
        <v>87.052059999999997</v>
      </c>
      <c r="AR789">
        <v>51.392919999999997</v>
      </c>
      <c r="AS789">
        <v>118.01860000000001</v>
      </c>
      <c r="AT789">
        <v>124.1292</v>
      </c>
      <c r="AU789">
        <v>1847.0329999999999</v>
      </c>
      <c r="AV789">
        <v>2.7565140000000001</v>
      </c>
      <c r="AW789">
        <v>0.55181899999999995</v>
      </c>
    </row>
    <row r="790" spans="3:49" x14ac:dyDescent="0.25">
      <c r="C790">
        <v>78.400019999999998</v>
      </c>
      <c r="E790">
        <v>174.76519999999999</v>
      </c>
      <c r="F790">
        <v>350.17290000000003</v>
      </c>
      <c r="G790">
        <v>70.997730000000004</v>
      </c>
      <c r="H790">
        <v>8737.4979999999996</v>
      </c>
      <c r="I790">
        <v>228.54660000000001</v>
      </c>
      <c r="J790">
        <v>99.440240000000003</v>
      </c>
      <c r="K790">
        <v>-0.102217</v>
      </c>
      <c r="L790">
        <v>101.0829</v>
      </c>
      <c r="M790">
        <v>246.85579999999999</v>
      </c>
      <c r="N790">
        <v>210.39160000000001</v>
      </c>
      <c r="O790" s="1">
        <f t="shared" si="24"/>
        <v>36.464199999999977</v>
      </c>
      <c r="P790">
        <v>227.48689999999999</v>
      </c>
      <c r="Q790">
        <v>28.015180000000001</v>
      </c>
      <c r="R790">
        <v>281.3562</v>
      </c>
      <c r="S790">
        <v>265.70299999999997</v>
      </c>
      <c r="T790">
        <v>230.137</v>
      </c>
      <c r="U790">
        <v>-1.5480130000000001</v>
      </c>
      <c r="V790">
        <v>318.01119999999997</v>
      </c>
      <c r="W790">
        <v>1798.047</v>
      </c>
      <c r="X790">
        <v>35.032220000000002</v>
      </c>
      <c r="Y790">
        <v>208.82050000000001</v>
      </c>
      <c r="Z790">
        <v>35.862259999999999</v>
      </c>
      <c r="AA790">
        <v>7.0408629999999999</v>
      </c>
      <c r="AB790">
        <v>102.7325</v>
      </c>
      <c r="AC790">
        <v>109.77330000000001</v>
      </c>
      <c r="AD790">
        <v>103.74769999999999</v>
      </c>
      <c r="AE790">
        <v>105.0257</v>
      </c>
      <c r="AF790" s="1">
        <f t="shared" si="25"/>
        <v>1.2780000000000058</v>
      </c>
      <c r="AG790">
        <v>171.3443</v>
      </c>
      <c r="AL790">
        <v>452.30700000000002</v>
      </c>
      <c r="AM790">
        <v>603.12720000000002</v>
      </c>
      <c r="AN790" s="9">
        <v>10000000000</v>
      </c>
      <c r="AO790">
        <v>38.030059999999999</v>
      </c>
      <c r="AQ790">
        <v>86.997860000000003</v>
      </c>
      <c r="AR790">
        <v>51.169780000000003</v>
      </c>
      <c r="AS790">
        <v>117.99720000000001</v>
      </c>
      <c r="AT790">
        <v>124.17319999999999</v>
      </c>
      <c r="AU790">
        <v>1849.23</v>
      </c>
      <c r="AV790">
        <v>2.7350189999999999</v>
      </c>
      <c r="AW790">
        <v>0.5592241</v>
      </c>
    </row>
    <row r="791" spans="3:49" x14ac:dyDescent="0.25">
      <c r="C791">
        <v>78.500020000000006</v>
      </c>
      <c r="E791">
        <v>167.21809999999999</v>
      </c>
      <c r="F791">
        <v>350.1728</v>
      </c>
      <c r="G791">
        <v>70.92062</v>
      </c>
      <c r="H791">
        <v>8745.4179999999997</v>
      </c>
      <c r="I791">
        <v>228.5684</v>
      </c>
      <c r="J791">
        <v>99.450100000000006</v>
      </c>
      <c r="K791">
        <v>-0.13486880000000001</v>
      </c>
      <c r="L791">
        <v>100.62560000000001</v>
      </c>
      <c r="M791">
        <v>246.3004</v>
      </c>
      <c r="N791">
        <v>210.22810000000001</v>
      </c>
      <c r="O791" s="1">
        <f t="shared" si="24"/>
        <v>36.072299999999984</v>
      </c>
      <c r="P791">
        <v>227.52180000000001</v>
      </c>
      <c r="Q791">
        <v>28.02045</v>
      </c>
      <c r="R791">
        <v>281.46800000000002</v>
      </c>
      <c r="S791">
        <v>266.09100000000001</v>
      </c>
      <c r="T791">
        <v>230.15260000000001</v>
      </c>
      <c r="U791">
        <v>-1.5528109999999999</v>
      </c>
      <c r="V791">
        <v>317.01400000000001</v>
      </c>
      <c r="W791">
        <v>1798.4380000000001</v>
      </c>
      <c r="X791">
        <v>35.008220000000001</v>
      </c>
      <c r="Y791">
        <v>208.60570000000001</v>
      </c>
      <c r="Z791">
        <v>35.44623</v>
      </c>
      <c r="AA791">
        <v>7.0888980000000004</v>
      </c>
      <c r="AB791">
        <v>102.73569999999999</v>
      </c>
      <c r="AC791">
        <v>109.8246</v>
      </c>
      <c r="AD791">
        <v>103.76739999999999</v>
      </c>
      <c r="AE791">
        <v>105.03360000000001</v>
      </c>
      <c r="AF791" s="1">
        <f t="shared" si="25"/>
        <v>1.266200000000012</v>
      </c>
      <c r="AG791">
        <v>171.26669999999999</v>
      </c>
      <c r="AL791">
        <v>451.98099999999999</v>
      </c>
      <c r="AM791">
        <v>602.68200000000002</v>
      </c>
      <c r="AN791" s="9">
        <v>10000000000</v>
      </c>
      <c r="AO791">
        <v>37.990310000000001</v>
      </c>
      <c r="AQ791">
        <v>86.960909999999998</v>
      </c>
      <c r="AR791">
        <v>51.348480000000002</v>
      </c>
      <c r="AS791">
        <v>118.0269</v>
      </c>
      <c r="AT791">
        <v>124.09310000000001</v>
      </c>
      <c r="AU791">
        <v>1846.944</v>
      </c>
      <c r="AV791">
        <v>2.7552310000000002</v>
      </c>
      <c r="AW791">
        <v>0.53258819999999996</v>
      </c>
    </row>
    <row r="792" spans="3:49" x14ac:dyDescent="0.25">
      <c r="C792">
        <v>78.600009999999997</v>
      </c>
      <c r="E792">
        <v>169.5197</v>
      </c>
      <c r="F792">
        <v>349.82839999999999</v>
      </c>
      <c r="G792">
        <v>70.925420000000003</v>
      </c>
      <c r="H792">
        <v>8774.9539999999997</v>
      </c>
      <c r="I792">
        <v>228.46039999999999</v>
      </c>
      <c r="J792">
        <v>99.450230000000005</v>
      </c>
      <c r="K792">
        <v>-0.14005310000000001</v>
      </c>
      <c r="L792">
        <v>100.28489999999999</v>
      </c>
      <c r="M792">
        <v>245.67959999999999</v>
      </c>
      <c r="N792">
        <v>209.0249</v>
      </c>
      <c r="O792" s="1">
        <f t="shared" si="24"/>
        <v>36.654699999999991</v>
      </c>
      <c r="P792">
        <v>227.5651</v>
      </c>
      <c r="Q792">
        <v>28.043559999999999</v>
      </c>
      <c r="R792">
        <v>281.33150000000001</v>
      </c>
      <c r="S792">
        <v>266.24009999999998</v>
      </c>
      <c r="T792">
        <v>230.09899999999999</v>
      </c>
      <c r="U792">
        <v>-1.6161160000000001</v>
      </c>
      <c r="V792">
        <v>318.35079999999999</v>
      </c>
      <c r="W792">
        <v>1801.172</v>
      </c>
      <c r="X792">
        <v>34.935839999999999</v>
      </c>
      <c r="Y792">
        <v>208.4871</v>
      </c>
      <c r="Z792">
        <v>35.311839999999997</v>
      </c>
      <c r="AA792">
        <v>7.0160830000000001</v>
      </c>
      <c r="AB792">
        <v>102.7403</v>
      </c>
      <c r="AC792">
        <v>109.7564</v>
      </c>
      <c r="AD792">
        <v>103.71210000000001</v>
      </c>
      <c r="AE792">
        <v>105.01439999999999</v>
      </c>
      <c r="AF792" s="1">
        <f t="shared" si="25"/>
        <v>1.3022999999999882</v>
      </c>
      <c r="AG792">
        <v>171.25640000000001</v>
      </c>
      <c r="AL792">
        <v>451.9529</v>
      </c>
      <c r="AM792">
        <v>603.14829999999995</v>
      </c>
      <c r="AN792" s="9">
        <v>10000000000</v>
      </c>
      <c r="AO792">
        <v>38.193429999999999</v>
      </c>
      <c r="AQ792">
        <v>87.019750000000002</v>
      </c>
      <c r="AR792">
        <v>51.314579999999999</v>
      </c>
      <c r="AS792">
        <v>118.0528</v>
      </c>
      <c r="AT792">
        <v>124.1384</v>
      </c>
      <c r="AU792">
        <v>1849.4590000000001</v>
      </c>
      <c r="AV792">
        <v>2.7565620000000002</v>
      </c>
      <c r="AW792">
        <v>0.53292640000000002</v>
      </c>
    </row>
    <row r="793" spans="3:49" x14ac:dyDescent="0.25">
      <c r="C793">
        <v>78.700010000000006</v>
      </c>
      <c r="E793">
        <v>174.24719999999999</v>
      </c>
      <c r="F793">
        <v>349.48469999999998</v>
      </c>
      <c r="G793">
        <v>70.933530000000005</v>
      </c>
      <c r="H793">
        <v>8722.4979999999996</v>
      </c>
      <c r="I793">
        <v>228.05779999999999</v>
      </c>
      <c r="J793">
        <v>99.464759999999998</v>
      </c>
      <c r="K793" s="9">
        <v>-7.858118E-2</v>
      </c>
      <c r="L793">
        <v>100.3573</v>
      </c>
      <c r="M793">
        <v>246.34129999999999</v>
      </c>
      <c r="N793">
        <v>209.67259999999999</v>
      </c>
      <c r="O793" s="1">
        <f t="shared" si="24"/>
        <v>36.668700000000001</v>
      </c>
      <c r="P793">
        <v>227.2739</v>
      </c>
      <c r="Q793">
        <v>27.947489999999998</v>
      </c>
      <c r="R793">
        <v>280.983</v>
      </c>
      <c r="S793">
        <v>265.1583</v>
      </c>
      <c r="T793">
        <v>229.68190000000001</v>
      </c>
      <c r="U793">
        <v>-1.5984419999999999</v>
      </c>
      <c r="V793">
        <v>317.68090000000001</v>
      </c>
      <c r="W793">
        <v>1798.4380000000001</v>
      </c>
      <c r="X793">
        <v>34.942509999999999</v>
      </c>
      <c r="Y793">
        <v>208.46360000000001</v>
      </c>
      <c r="Z793">
        <v>35.37368</v>
      </c>
      <c r="AA793">
        <v>7.0490110000000001</v>
      </c>
      <c r="AB793">
        <v>102.8498</v>
      </c>
      <c r="AC793">
        <v>109.89879999999999</v>
      </c>
      <c r="AD793">
        <v>103.8597</v>
      </c>
      <c r="AE793">
        <v>105.1199</v>
      </c>
      <c r="AF793" s="1">
        <f t="shared" si="25"/>
        <v>1.2601999999999975</v>
      </c>
      <c r="AG793">
        <v>171.39160000000001</v>
      </c>
      <c r="AL793">
        <v>452.11439999999999</v>
      </c>
      <c r="AM793">
        <v>602.76639999999998</v>
      </c>
      <c r="AN793" s="9">
        <v>10000000000</v>
      </c>
      <c r="AO793">
        <v>37.90654</v>
      </c>
      <c r="AQ793">
        <v>86.913120000000006</v>
      </c>
      <c r="AR793">
        <v>51.251510000000003</v>
      </c>
      <c r="AS793">
        <v>117.9543</v>
      </c>
      <c r="AT793">
        <v>124.11069999999999</v>
      </c>
      <c r="AU793">
        <v>1846.77</v>
      </c>
      <c r="AV793">
        <v>2.781892</v>
      </c>
      <c r="AW793">
        <v>0.55625939999999996</v>
      </c>
    </row>
    <row r="794" spans="3:49" x14ac:dyDescent="0.25">
      <c r="C794">
        <v>78.80001</v>
      </c>
      <c r="E794">
        <v>176.0129</v>
      </c>
      <c r="F794">
        <v>349.48340000000002</v>
      </c>
      <c r="G794">
        <v>71</v>
      </c>
      <c r="H794">
        <v>8737.3160000000007</v>
      </c>
      <c r="I794">
        <v>228.7302</v>
      </c>
      <c r="J794">
        <v>99.460759999999993</v>
      </c>
      <c r="K794">
        <v>-0.10114720000000001</v>
      </c>
      <c r="L794">
        <v>100.30289999999999</v>
      </c>
      <c r="M794">
        <v>244.23830000000001</v>
      </c>
      <c r="N794">
        <v>207.5915</v>
      </c>
      <c r="O794" s="1">
        <f t="shared" si="24"/>
        <v>36.646800000000013</v>
      </c>
      <c r="P794">
        <v>227.60470000000001</v>
      </c>
      <c r="Q794">
        <v>28.004079999999998</v>
      </c>
      <c r="R794">
        <v>281.50009999999997</v>
      </c>
      <c r="S794">
        <v>266.35759999999999</v>
      </c>
      <c r="T794">
        <v>230.29249999999999</v>
      </c>
      <c r="U794">
        <v>-1.55141</v>
      </c>
      <c r="V794">
        <v>318.40629999999999</v>
      </c>
      <c r="W794">
        <v>1800.7809999999999</v>
      </c>
      <c r="X794">
        <v>35.038429999999998</v>
      </c>
      <c r="Y794">
        <v>208.80840000000001</v>
      </c>
      <c r="Z794">
        <v>35.648299999999999</v>
      </c>
      <c r="AA794">
        <v>7.0350799999999998</v>
      </c>
      <c r="AB794">
        <v>102.88030000000001</v>
      </c>
      <c r="AC794">
        <v>109.91540000000001</v>
      </c>
      <c r="AD794">
        <v>103.8914</v>
      </c>
      <c r="AE794">
        <v>105.0185</v>
      </c>
      <c r="AF794" s="1">
        <f t="shared" si="25"/>
        <v>1.1270999999999987</v>
      </c>
      <c r="AG794">
        <v>171.32810000000001</v>
      </c>
      <c r="AL794">
        <v>451.92720000000003</v>
      </c>
      <c r="AM794">
        <v>602.34680000000003</v>
      </c>
      <c r="AN794" s="9">
        <v>10000000000</v>
      </c>
      <c r="AO794">
        <v>37.628120000000003</v>
      </c>
      <c r="AQ794">
        <v>86.985029999999995</v>
      </c>
      <c r="AR794">
        <v>51.294649999999997</v>
      </c>
      <c r="AS794">
        <v>117.97499999999999</v>
      </c>
      <c r="AT794">
        <v>124.0577</v>
      </c>
      <c r="AU794">
        <v>1846.77</v>
      </c>
      <c r="AV794">
        <v>2.7394349999999998</v>
      </c>
      <c r="AW794">
        <v>0.52105049999999997</v>
      </c>
    </row>
    <row r="795" spans="3:49" x14ac:dyDescent="0.25">
      <c r="C795">
        <v>78.900000000000006</v>
      </c>
      <c r="E795">
        <v>175.11019999999999</v>
      </c>
      <c r="F795">
        <v>349.8501</v>
      </c>
      <c r="G795">
        <v>71.081149999999994</v>
      </c>
      <c r="H795">
        <v>8722.4979999999996</v>
      </c>
      <c r="I795">
        <v>228.25399999999999</v>
      </c>
      <c r="J795">
        <v>99.465000000000003</v>
      </c>
      <c r="K795" s="9">
        <v>-7.7228179999999993E-2</v>
      </c>
      <c r="L795">
        <v>100.3312</v>
      </c>
      <c r="M795">
        <v>247.00059999999999</v>
      </c>
      <c r="N795">
        <v>210.48750000000001</v>
      </c>
      <c r="O795" s="1">
        <f t="shared" si="24"/>
        <v>36.51309999999998</v>
      </c>
      <c r="P795">
        <v>227.41839999999999</v>
      </c>
      <c r="Q795">
        <v>27.9269</v>
      </c>
      <c r="R795">
        <v>280.9239</v>
      </c>
      <c r="S795">
        <v>265.18369999999999</v>
      </c>
      <c r="T795">
        <v>229.87540000000001</v>
      </c>
      <c r="U795">
        <v>-1.639024</v>
      </c>
      <c r="V795">
        <v>317.63819999999998</v>
      </c>
      <c r="W795">
        <v>1796.875</v>
      </c>
      <c r="X795">
        <v>34.9328</v>
      </c>
      <c r="Y795">
        <v>208.48699999999999</v>
      </c>
      <c r="Z795">
        <v>35.697220000000002</v>
      </c>
      <c r="AA795">
        <v>6.9983979999999999</v>
      </c>
      <c r="AB795">
        <v>102.79049999999999</v>
      </c>
      <c r="AC795">
        <v>109.7889</v>
      </c>
      <c r="AD795">
        <v>103.77849999999999</v>
      </c>
      <c r="AE795">
        <v>105.068</v>
      </c>
      <c r="AF795" s="1">
        <f t="shared" si="25"/>
        <v>1.2895000000000039</v>
      </c>
      <c r="AG795">
        <v>171.4109</v>
      </c>
      <c r="AL795">
        <v>452.24759999999998</v>
      </c>
      <c r="AM795">
        <v>602.84659999999997</v>
      </c>
      <c r="AN795" s="9">
        <v>10000000000</v>
      </c>
      <c r="AO795">
        <v>37.637740000000001</v>
      </c>
      <c r="AQ795">
        <v>86.862430000000003</v>
      </c>
      <c r="AR795">
        <v>51.225709999999999</v>
      </c>
      <c r="AS795">
        <v>118.0089</v>
      </c>
      <c r="AT795">
        <v>124.1431</v>
      </c>
      <c r="AU795">
        <v>1846.9639999999999</v>
      </c>
      <c r="AV795">
        <v>2.733924</v>
      </c>
      <c r="AW795">
        <v>0.5602724</v>
      </c>
    </row>
    <row r="796" spans="3:49" x14ac:dyDescent="0.25">
      <c r="C796">
        <v>79</v>
      </c>
      <c r="E796">
        <v>175.827</v>
      </c>
      <c r="F796">
        <v>350.86239999999998</v>
      </c>
      <c r="G796">
        <v>70.967269999999999</v>
      </c>
      <c r="H796">
        <v>8677.5429999999997</v>
      </c>
      <c r="I796">
        <v>228.48820000000001</v>
      </c>
      <c r="J796">
        <v>99.465010000000007</v>
      </c>
      <c r="K796" s="9">
        <v>-7.3513460000000003E-2</v>
      </c>
      <c r="L796">
        <v>100.1786</v>
      </c>
      <c r="M796">
        <v>247.59729999999999</v>
      </c>
      <c r="N796">
        <v>212.18549999999999</v>
      </c>
      <c r="O796" s="1">
        <f t="shared" si="24"/>
        <v>35.411799999999999</v>
      </c>
      <c r="P796">
        <v>227.49950000000001</v>
      </c>
      <c r="Q796">
        <v>27.976150000000001</v>
      </c>
      <c r="R796">
        <v>281.26620000000003</v>
      </c>
      <c r="S796">
        <v>265.41879999999998</v>
      </c>
      <c r="T796">
        <v>230.07660000000001</v>
      </c>
      <c r="U796">
        <v>-1.587456</v>
      </c>
      <c r="V796">
        <v>317.55250000000001</v>
      </c>
      <c r="W796">
        <v>1798.828</v>
      </c>
      <c r="X796">
        <v>35.019779999999997</v>
      </c>
      <c r="Y796">
        <v>208.5104</v>
      </c>
      <c r="Z796">
        <v>35.380850000000002</v>
      </c>
      <c r="AA796">
        <v>6.9859540000000004</v>
      </c>
      <c r="AB796">
        <v>102.71639999999999</v>
      </c>
      <c r="AC796">
        <v>109.7024</v>
      </c>
      <c r="AD796">
        <v>103.6692</v>
      </c>
      <c r="AE796">
        <v>104.9396</v>
      </c>
      <c r="AF796" s="1">
        <f t="shared" si="25"/>
        <v>1.2703999999999951</v>
      </c>
      <c r="AG796">
        <v>171.26150000000001</v>
      </c>
      <c r="AL796">
        <v>452.30169999999998</v>
      </c>
      <c r="AM796">
        <v>602.83969999999999</v>
      </c>
      <c r="AN796" s="9">
        <v>10000000000</v>
      </c>
      <c r="AO796">
        <v>37.662840000000003</v>
      </c>
      <c r="AQ796">
        <v>86.941040000000001</v>
      </c>
      <c r="AR796">
        <v>51.379480000000001</v>
      </c>
      <c r="AS796">
        <v>117.9709</v>
      </c>
      <c r="AT796">
        <v>124.1413</v>
      </c>
      <c r="AU796">
        <v>1849.047</v>
      </c>
      <c r="AV796">
        <v>2.7343329999999999</v>
      </c>
      <c r="AW796">
        <v>0.52467779999999997</v>
      </c>
    </row>
    <row r="797" spans="3:49" x14ac:dyDescent="0.25">
      <c r="C797">
        <v>79.100020000000001</v>
      </c>
      <c r="E797">
        <v>170.0531</v>
      </c>
      <c r="F797">
        <v>349.48329999999999</v>
      </c>
      <c r="G797">
        <v>70.983180000000004</v>
      </c>
      <c r="H797">
        <v>8714.9979999999996</v>
      </c>
      <c r="I797">
        <v>227.80080000000001</v>
      </c>
      <c r="J797">
        <v>99.464650000000006</v>
      </c>
      <c r="K797">
        <v>-0.1013279</v>
      </c>
      <c r="L797">
        <v>100.18899999999999</v>
      </c>
      <c r="M797">
        <v>247.518</v>
      </c>
      <c r="N797">
        <v>210.94280000000001</v>
      </c>
      <c r="O797" s="1">
        <f t="shared" si="24"/>
        <v>36.575199999999995</v>
      </c>
      <c r="P797">
        <v>226.7955</v>
      </c>
      <c r="Q797">
        <v>27.978090000000002</v>
      </c>
      <c r="R797">
        <v>280.93340000000001</v>
      </c>
      <c r="S797">
        <v>265.5598</v>
      </c>
      <c r="T797">
        <v>229.523</v>
      </c>
      <c r="U797">
        <v>-1.6832510000000001</v>
      </c>
      <c r="V797">
        <v>318.2869</v>
      </c>
      <c r="W797">
        <v>1801.5630000000001</v>
      </c>
      <c r="X797">
        <v>35.062510000000003</v>
      </c>
      <c r="Y797">
        <v>208.75059999999999</v>
      </c>
      <c r="Z797">
        <v>35.800490000000003</v>
      </c>
      <c r="AA797">
        <v>7.0763470000000002</v>
      </c>
      <c r="AB797">
        <v>102.7041</v>
      </c>
      <c r="AC797">
        <v>109.7805</v>
      </c>
      <c r="AD797">
        <v>103.71980000000001</v>
      </c>
      <c r="AE797">
        <v>104.93989999999999</v>
      </c>
      <c r="AF797" s="1">
        <f t="shared" si="25"/>
        <v>1.220099999999988</v>
      </c>
      <c r="AG797">
        <v>171.5137</v>
      </c>
      <c r="AL797">
        <v>453.34089999999998</v>
      </c>
      <c r="AM797">
        <v>604.42960000000005</v>
      </c>
      <c r="AN797" s="9">
        <v>10000000000</v>
      </c>
      <c r="AO797">
        <v>38.215690000000002</v>
      </c>
      <c r="AQ797">
        <v>87.091189999999997</v>
      </c>
      <c r="AR797">
        <v>51.536299999999997</v>
      </c>
      <c r="AS797">
        <v>118.13</v>
      </c>
      <c r="AT797">
        <v>124.20569999999999</v>
      </c>
      <c r="AU797">
        <v>1849.6880000000001</v>
      </c>
      <c r="AV797">
        <v>2.780043</v>
      </c>
      <c r="AW797">
        <v>0.51245739999999995</v>
      </c>
    </row>
    <row r="798" spans="3:49" x14ac:dyDescent="0.25">
      <c r="C798">
        <v>79.200019999999995</v>
      </c>
      <c r="E798">
        <v>170.29599999999999</v>
      </c>
      <c r="F798">
        <v>350.34539999999998</v>
      </c>
      <c r="G798">
        <v>70.656480000000002</v>
      </c>
      <c r="H798">
        <v>8730.0020000000004</v>
      </c>
      <c r="I798">
        <v>228.1044</v>
      </c>
      <c r="J798">
        <v>99.462419999999995</v>
      </c>
      <c r="K798">
        <v>-0.1366281</v>
      </c>
      <c r="L798">
        <v>100.1874</v>
      </c>
      <c r="M798">
        <v>245.5437</v>
      </c>
      <c r="N798">
        <v>209.8852</v>
      </c>
      <c r="O798" s="1">
        <f t="shared" si="24"/>
        <v>35.658500000000004</v>
      </c>
      <c r="P798">
        <v>227.0676</v>
      </c>
      <c r="Q798">
        <v>27.930109999999999</v>
      </c>
      <c r="R798">
        <v>280.8272</v>
      </c>
      <c r="S798">
        <v>265.36309999999997</v>
      </c>
      <c r="T798">
        <v>229.63200000000001</v>
      </c>
      <c r="U798">
        <v>-1.533139</v>
      </c>
      <c r="V798">
        <v>318.34969999999998</v>
      </c>
      <c r="W798">
        <v>1799.6089999999999</v>
      </c>
      <c r="X798">
        <v>35.061439999999997</v>
      </c>
      <c r="Y798">
        <v>208.45670000000001</v>
      </c>
      <c r="Z798">
        <v>35.813960000000002</v>
      </c>
      <c r="AA798">
        <v>6.9972919999999998</v>
      </c>
      <c r="AB798">
        <v>102.7616</v>
      </c>
      <c r="AC798">
        <v>109.7589</v>
      </c>
      <c r="AD798">
        <v>103.75020000000001</v>
      </c>
      <c r="AE798">
        <v>104.9803</v>
      </c>
      <c r="AF798" s="1">
        <f t="shared" si="25"/>
        <v>1.2300999999999931</v>
      </c>
      <c r="AG798">
        <v>171.23079999999999</v>
      </c>
      <c r="AL798">
        <v>451.34829999999999</v>
      </c>
      <c r="AM798">
        <v>602.22550000000001</v>
      </c>
      <c r="AN798" s="9">
        <v>10000000000</v>
      </c>
      <c r="AO798">
        <v>38.63111</v>
      </c>
      <c r="AQ798">
        <v>86.939099999999996</v>
      </c>
      <c r="AR798">
        <v>51.50479</v>
      </c>
      <c r="AS798">
        <v>117.9815</v>
      </c>
      <c r="AT798">
        <v>124.1936</v>
      </c>
      <c r="AU798">
        <v>1842.8240000000001</v>
      </c>
      <c r="AV798">
        <v>2.7609789999999998</v>
      </c>
      <c r="AW798">
        <v>0.55910070000000001</v>
      </c>
    </row>
    <row r="799" spans="3:49" x14ac:dyDescent="0.25">
      <c r="C799">
        <v>79.300020000000004</v>
      </c>
      <c r="E799">
        <v>176.8912</v>
      </c>
      <c r="F799">
        <v>349.37630000000001</v>
      </c>
      <c r="G799">
        <v>71.023480000000006</v>
      </c>
      <c r="H799">
        <v>8707.4979999999996</v>
      </c>
      <c r="I799">
        <v>228.3262</v>
      </c>
      <c r="J799">
        <v>99.464969999999994</v>
      </c>
      <c r="K799" s="9">
        <v>-9.3622060000000007E-2</v>
      </c>
      <c r="L799">
        <v>100.2991</v>
      </c>
      <c r="M799">
        <v>248.74709999999999</v>
      </c>
      <c r="N799">
        <v>211.22569999999999</v>
      </c>
      <c r="O799" s="1">
        <f t="shared" si="24"/>
        <v>37.5214</v>
      </c>
      <c r="P799">
        <v>227.2089</v>
      </c>
      <c r="Q799">
        <v>27.977209999999999</v>
      </c>
      <c r="R799">
        <v>281.0061</v>
      </c>
      <c r="S799">
        <v>265.31079999999997</v>
      </c>
      <c r="T799">
        <v>229.92830000000001</v>
      </c>
      <c r="U799">
        <v>-1.6156330000000001</v>
      </c>
      <c r="V799">
        <v>318.38569999999999</v>
      </c>
      <c r="W799">
        <v>1799.2190000000001</v>
      </c>
      <c r="X799">
        <v>35.094230000000003</v>
      </c>
      <c r="Y799">
        <v>208.80160000000001</v>
      </c>
      <c r="Z799">
        <v>35.963979999999999</v>
      </c>
      <c r="AA799">
        <v>7.0333860000000001</v>
      </c>
      <c r="AB799">
        <v>102.87220000000001</v>
      </c>
      <c r="AC799">
        <v>109.9055</v>
      </c>
      <c r="AD799">
        <v>103.8344</v>
      </c>
      <c r="AE799">
        <v>105.0089</v>
      </c>
      <c r="AF799" s="1">
        <f t="shared" si="25"/>
        <v>1.1744999999999948</v>
      </c>
      <c r="AG799">
        <v>171.4881</v>
      </c>
      <c r="AL799">
        <v>452.358</v>
      </c>
      <c r="AM799">
        <v>602.66219999999998</v>
      </c>
      <c r="AN799" s="9">
        <v>10000000000</v>
      </c>
      <c r="AO799">
        <v>38.269120000000001</v>
      </c>
      <c r="AQ799">
        <v>87.024770000000004</v>
      </c>
      <c r="AR799">
        <v>51.336919999999999</v>
      </c>
      <c r="AS799">
        <v>117.9979</v>
      </c>
      <c r="AT799">
        <v>124.18300000000001</v>
      </c>
      <c r="AU799">
        <v>1846.758</v>
      </c>
      <c r="AV799">
        <v>2.7439209999999998</v>
      </c>
      <c r="AW799">
        <v>0.50876969999999999</v>
      </c>
    </row>
    <row r="800" spans="3:49" x14ac:dyDescent="0.25">
      <c r="C800">
        <v>79.400009999999995</v>
      </c>
      <c r="E800">
        <v>178.84800000000001</v>
      </c>
      <c r="F800">
        <v>348.79770000000002</v>
      </c>
      <c r="G800">
        <v>70.999250000000004</v>
      </c>
      <c r="H800">
        <v>8699.9979999999996</v>
      </c>
      <c r="I800">
        <v>228.1627</v>
      </c>
      <c r="J800">
        <v>99.465000000000003</v>
      </c>
      <c r="K800" s="9">
        <v>-9.864154E-2</v>
      </c>
      <c r="L800">
        <v>100.2907</v>
      </c>
      <c r="M800">
        <v>244.58250000000001</v>
      </c>
      <c r="N800">
        <v>208.79230000000001</v>
      </c>
      <c r="O800" s="1">
        <f t="shared" si="24"/>
        <v>35.790199999999999</v>
      </c>
      <c r="P800">
        <v>227.22380000000001</v>
      </c>
      <c r="Q800">
        <v>27.944949999999999</v>
      </c>
      <c r="R800">
        <v>280.9846</v>
      </c>
      <c r="S800">
        <v>265.64400000000001</v>
      </c>
      <c r="T800">
        <v>229.73849999999999</v>
      </c>
      <c r="U800">
        <v>-1.566468</v>
      </c>
      <c r="V800">
        <v>318.56529999999998</v>
      </c>
      <c r="W800">
        <v>1800.7809999999999</v>
      </c>
      <c r="X800">
        <v>35.049669999999999</v>
      </c>
      <c r="Y800">
        <v>208.52500000000001</v>
      </c>
      <c r="Z800">
        <v>36.226430000000001</v>
      </c>
      <c r="AA800">
        <v>7.043488</v>
      </c>
      <c r="AB800">
        <v>102.7624</v>
      </c>
      <c r="AC800">
        <v>109.80589999999999</v>
      </c>
      <c r="AD800">
        <v>103.78959999999999</v>
      </c>
      <c r="AE800">
        <v>105.0124</v>
      </c>
      <c r="AF800" s="1">
        <f t="shared" si="25"/>
        <v>1.2228000000000065</v>
      </c>
      <c r="AG800">
        <v>171.3929</v>
      </c>
      <c r="AL800">
        <v>452.15339999999998</v>
      </c>
      <c r="AM800">
        <v>602.79539999999997</v>
      </c>
      <c r="AN800" s="9">
        <v>10000000000</v>
      </c>
      <c r="AO800">
        <v>38.0914</v>
      </c>
      <c r="AQ800">
        <v>86.968289999999996</v>
      </c>
      <c r="AR800">
        <v>51.366250000000001</v>
      </c>
      <c r="AS800">
        <v>117.96599999999999</v>
      </c>
      <c r="AT800">
        <v>124.1061</v>
      </c>
      <c r="AU800">
        <v>1846.758</v>
      </c>
      <c r="AV800">
        <v>2.7447620000000001</v>
      </c>
      <c r="AW800">
        <v>0.53161320000000001</v>
      </c>
    </row>
    <row r="801" spans="3:49" x14ac:dyDescent="0.25">
      <c r="C801">
        <v>79.500010000000003</v>
      </c>
      <c r="E801">
        <v>175.46039999999999</v>
      </c>
      <c r="F801">
        <v>349.9144</v>
      </c>
      <c r="G801">
        <v>70.983130000000003</v>
      </c>
      <c r="H801">
        <v>8722.5020000000004</v>
      </c>
      <c r="I801">
        <v>228.7253</v>
      </c>
      <c r="J801">
        <v>99.465010000000007</v>
      </c>
      <c r="K801" s="9">
        <v>-8.0965250000000002E-2</v>
      </c>
      <c r="L801">
        <v>100.3374</v>
      </c>
      <c r="M801">
        <v>246.81110000000001</v>
      </c>
      <c r="N801">
        <v>209.73699999999999</v>
      </c>
      <c r="O801" s="1">
        <f t="shared" si="24"/>
        <v>37.074100000000016</v>
      </c>
      <c r="P801">
        <v>227.81440000000001</v>
      </c>
      <c r="Q801">
        <v>28.098109999999998</v>
      </c>
      <c r="R801">
        <v>281.80110000000002</v>
      </c>
      <c r="S801">
        <v>266.34379999999999</v>
      </c>
      <c r="T801">
        <v>230.44</v>
      </c>
      <c r="U801">
        <v>-1.676183</v>
      </c>
      <c r="V801">
        <v>319.02929999999998</v>
      </c>
      <c r="W801">
        <v>1801.5630000000001</v>
      </c>
      <c r="X801">
        <v>35.05491</v>
      </c>
      <c r="Y801">
        <v>208.59970000000001</v>
      </c>
      <c r="Z801">
        <v>36.034820000000003</v>
      </c>
      <c r="AA801">
        <v>6.9619749999999998</v>
      </c>
      <c r="AB801">
        <v>102.7535</v>
      </c>
      <c r="AC801">
        <v>109.71550000000001</v>
      </c>
      <c r="AD801">
        <v>103.7287</v>
      </c>
      <c r="AE801">
        <v>105.0454</v>
      </c>
      <c r="AF801" s="1">
        <f t="shared" si="25"/>
        <v>1.3166999999999973</v>
      </c>
      <c r="AG801">
        <v>171.7199</v>
      </c>
      <c r="AL801">
        <v>452.65449999999998</v>
      </c>
      <c r="AM801">
        <v>603.36500000000001</v>
      </c>
      <c r="AN801" s="9">
        <v>10000000000</v>
      </c>
      <c r="AO801">
        <v>37.922780000000003</v>
      </c>
      <c r="AQ801">
        <v>86.94932</v>
      </c>
      <c r="AR801">
        <v>51.15746</v>
      </c>
      <c r="AS801">
        <v>117.97669999999999</v>
      </c>
      <c r="AT801">
        <v>124.08150000000001</v>
      </c>
      <c r="AU801">
        <v>1846.9359999999999</v>
      </c>
      <c r="AV801">
        <v>2.7464930000000001</v>
      </c>
      <c r="AW801">
        <v>0.53484869999999995</v>
      </c>
    </row>
    <row r="802" spans="3:49" x14ac:dyDescent="0.25">
      <c r="C802">
        <v>79.600009999999997</v>
      </c>
      <c r="E802">
        <v>179.60589999999999</v>
      </c>
      <c r="F802">
        <v>349.48340000000002</v>
      </c>
      <c r="G802">
        <v>71.027019999999993</v>
      </c>
      <c r="H802">
        <v>8700.0460000000003</v>
      </c>
      <c r="I802">
        <v>228.40520000000001</v>
      </c>
      <c r="J802">
        <v>99.465609999999998</v>
      </c>
      <c r="K802" s="9">
        <v>-7.4270310000000006E-2</v>
      </c>
      <c r="L802">
        <v>100.2907</v>
      </c>
      <c r="M802">
        <v>244.90260000000001</v>
      </c>
      <c r="N802">
        <v>208.6781</v>
      </c>
      <c r="O802" s="1">
        <f t="shared" si="24"/>
        <v>36.224500000000006</v>
      </c>
      <c r="P802">
        <v>227.41370000000001</v>
      </c>
      <c r="Q802">
        <v>28.017620000000001</v>
      </c>
      <c r="R802">
        <v>280.94580000000002</v>
      </c>
      <c r="S802">
        <v>265.23649999999998</v>
      </c>
      <c r="T802">
        <v>230.0378</v>
      </c>
      <c r="U802">
        <v>-1.6357360000000001</v>
      </c>
      <c r="V802">
        <v>317.4701</v>
      </c>
      <c r="W802">
        <v>1798.828</v>
      </c>
      <c r="X802">
        <v>34.896979999999999</v>
      </c>
      <c r="Y802">
        <v>208.49719999999999</v>
      </c>
      <c r="Z802">
        <v>36.169910000000002</v>
      </c>
      <c r="AA802">
        <v>7.1047520000000004</v>
      </c>
      <c r="AB802">
        <v>102.556</v>
      </c>
      <c r="AC802">
        <v>109.66070000000001</v>
      </c>
      <c r="AD802">
        <v>103.55</v>
      </c>
      <c r="AE802">
        <v>104.9098</v>
      </c>
      <c r="AF802" s="1">
        <f t="shared" si="25"/>
        <v>1.359800000000007</v>
      </c>
      <c r="AG802">
        <v>171.51249999999999</v>
      </c>
      <c r="AL802">
        <v>452.73180000000002</v>
      </c>
      <c r="AM802">
        <v>603.30269999999996</v>
      </c>
      <c r="AN802" s="9">
        <v>10000000000</v>
      </c>
      <c r="AO802">
        <v>38.179040000000001</v>
      </c>
      <c r="AQ802">
        <v>87.080950000000001</v>
      </c>
      <c r="AR802">
        <v>51.360430000000001</v>
      </c>
      <c r="AS802">
        <v>118.0399</v>
      </c>
      <c r="AT802">
        <v>124.15089999999999</v>
      </c>
      <c r="AU802">
        <v>1847.11</v>
      </c>
      <c r="AV802">
        <v>2.7405240000000002</v>
      </c>
      <c r="AW802">
        <v>0.52574909999999997</v>
      </c>
    </row>
    <row r="803" spans="3:49" x14ac:dyDescent="0.25">
      <c r="C803">
        <v>79.7</v>
      </c>
      <c r="E803">
        <v>173.0658</v>
      </c>
      <c r="F803">
        <v>350.50839999999999</v>
      </c>
      <c r="G803">
        <v>70.997140000000002</v>
      </c>
      <c r="H803">
        <v>8753.5490000000009</v>
      </c>
      <c r="I803">
        <v>228.04300000000001</v>
      </c>
      <c r="J803">
        <v>99.465010000000007</v>
      </c>
      <c r="K803">
        <v>-0.10303329999999999</v>
      </c>
      <c r="L803">
        <v>100.18170000000001</v>
      </c>
      <c r="M803">
        <v>245.6302</v>
      </c>
      <c r="N803">
        <v>208.9632</v>
      </c>
      <c r="O803" s="1">
        <f t="shared" si="24"/>
        <v>36.667000000000002</v>
      </c>
      <c r="P803">
        <v>227.22730000000001</v>
      </c>
      <c r="Q803">
        <v>27.912369999999999</v>
      </c>
      <c r="R803">
        <v>280.65620000000001</v>
      </c>
      <c r="S803">
        <v>264.89350000000002</v>
      </c>
      <c r="T803">
        <v>229.77780000000001</v>
      </c>
      <c r="U803">
        <v>-1.711263</v>
      </c>
      <c r="V803">
        <v>317.88959999999997</v>
      </c>
      <c r="W803">
        <v>1794.922</v>
      </c>
      <c r="X803">
        <v>35.088160000000002</v>
      </c>
      <c r="Y803">
        <v>208.87119999999999</v>
      </c>
      <c r="Z803">
        <v>36.045830000000002</v>
      </c>
      <c r="AA803">
        <v>7.0970079999999998</v>
      </c>
      <c r="AB803">
        <v>102.4584</v>
      </c>
      <c r="AC803">
        <v>109.55540000000001</v>
      </c>
      <c r="AD803">
        <v>103.50539999999999</v>
      </c>
      <c r="AE803">
        <v>104.9345</v>
      </c>
      <c r="AF803" s="1">
        <f t="shared" si="25"/>
        <v>1.4291000000000054</v>
      </c>
      <c r="AG803">
        <v>171.85550000000001</v>
      </c>
      <c r="AL803">
        <v>452.27370000000002</v>
      </c>
      <c r="AM803">
        <v>602.9357</v>
      </c>
      <c r="AN803" s="9">
        <v>10000000000</v>
      </c>
      <c r="AO803">
        <v>37.804040000000001</v>
      </c>
      <c r="AQ803">
        <v>86.924260000000004</v>
      </c>
      <c r="AR803">
        <v>51.084229999999998</v>
      </c>
      <c r="AS803">
        <v>117.93559999999999</v>
      </c>
      <c r="AT803">
        <v>124.0266</v>
      </c>
      <c r="AU803">
        <v>1846.7719999999999</v>
      </c>
      <c r="AV803">
        <v>2.742629</v>
      </c>
      <c r="AW803">
        <v>0.50543499999999997</v>
      </c>
    </row>
    <row r="804" spans="3:49" x14ac:dyDescent="0.25">
      <c r="C804">
        <v>79.8</v>
      </c>
      <c r="E804">
        <v>167.0565</v>
      </c>
      <c r="F804">
        <v>350.51780000000002</v>
      </c>
      <c r="G804">
        <v>70.971649999999997</v>
      </c>
      <c r="H804">
        <v>8752.5020000000004</v>
      </c>
      <c r="I804">
        <v>227.86940000000001</v>
      </c>
      <c r="J804">
        <v>99.467820000000003</v>
      </c>
      <c r="K804">
        <v>-0.12299690000000001</v>
      </c>
      <c r="L804">
        <v>100.32989999999999</v>
      </c>
      <c r="M804">
        <v>246.68010000000001</v>
      </c>
      <c r="N804">
        <v>209.39869999999999</v>
      </c>
      <c r="O804" s="1">
        <f t="shared" si="24"/>
        <v>37.281400000000019</v>
      </c>
      <c r="P804">
        <v>226.81360000000001</v>
      </c>
      <c r="Q804">
        <v>27.845130000000001</v>
      </c>
      <c r="R804">
        <v>280.57589999999999</v>
      </c>
      <c r="S804">
        <v>264.76830000000001</v>
      </c>
      <c r="T804">
        <v>229.5197</v>
      </c>
      <c r="U804">
        <v>-1.655673</v>
      </c>
      <c r="V804">
        <v>318.80059999999997</v>
      </c>
      <c r="W804">
        <v>1798.4380000000001</v>
      </c>
      <c r="X804">
        <v>35.034489999999998</v>
      </c>
      <c r="Y804">
        <v>208.53960000000001</v>
      </c>
      <c r="Z804">
        <v>36.46716</v>
      </c>
      <c r="AA804">
        <v>7.0340959999999999</v>
      </c>
      <c r="AB804">
        <v>102.67319999999999</v>
      </c>
      <c r="AC804">
        <v>109.7073</v>
      </c>
      <c r="AD804">
        <v>103.6568</v>
      </c>
      <c r="AE804">
        <v>105.051</v>
      </c>
      <c r="AF804" s="1">
        <f t="shared" si="25"/>
        <v>1.3941999999999979</v>
      </c>
      <c r="AG804">
        <v>171.39060000000001</v>
      </c>
      <c r="AL804">
        <v>452.1053</v>
      </c>
      <c r="AM804">
        <v>602.70730000000003</v>
      </c>
      <c r="AN804" s="9">
        <v>10000000000</v>
      </c>
      <c r="AO804">
        <v>37.485810000000001</v>
      </c>
      <c r="AQ804">
        <v>86.925740000000005</v>
      </c>
      <c r="AR804">
        <v>51.06221</v>
      </c>
      <c r="AS804">
        <v>117.9233</v>
      </c>
      <c r="AT804">
        <v>124.06140000000001</v>
      </c>
      <c r="AU804">
        <v>1846.758</v>
      </c>
      <c r="AV804">
        <v>2.7398959999999999</v>
      </c>
      <c r="AW804">
        <v>0.52267470000000005</v>
      </c>
    </row>
    <row r="805" spans="3:49" x14ac:dyDescent="0.25">
      <c r="C805">
        <v>79.900019999999998</v>
      </c>
      <c r="E805">
        <v>177.0883</v>
      </c>
      <c r="F805">
        <v>349.13850000000002</v>
      </c>
      <c r="G805">
        <v>70.996799999999993</v>
      </c>
      <c r="H805">
        <v>8744.8850000000002</v>
      </c>
      <c r="I805">
        <v>228.62690000000001</v>
      </c>
      <c r="J805">
        <v>99.465010000000007</v>
      </c>
      <c r="K805" s="9">
        <v>-8.5086270000000006E-2</v>
      </c>
      <c r="L805">
        <v>100.4046</v>
      </c>
      <c r="M805">
        <v>245.6815</v>
      </c>
      <c r="N805">
        <v>209.2696</v>
      </c>
      <c r="O805" s="1">
        <f t="shared" si="24"/>
        <v>36.411900000000003</v>
      </c>
      <c r="P805">
        <v>227.64099999999999</v>
      </c>
      <c r="Q805">
        <v>28.097069999999999</v>
      </c>
      <c r="R805">
        <v>281.68329999999997</v>
      </c>
      <c r="S805">
        <v>266.16219999999998</v>
      </c>
      <c r="T805">
        <v>230.30600000000001</v>
      </c>
      <c r="U805">
        <v>-1.678234</v>
      </c>
      <c r="V805">
        <v>318.78930000000003</v>
      </c>
      <c r="W805">
        <v>1802.3440000000001</v>
      </c>
      <c r="X805">
        <v>34.96434</v>
      </c>
      <c r="Y805">
        <v>208.49100000000001</v>
      </c>
      <c r="Z805">
        <v>36.849640000000001</v>
      </c>
      <c r="AA805">
        <v>7.0400770000000001</v>
      </c>
      <c r="AB805">
        <v>102.82129999999999</v>
      </c>
      <c r="AC805">
        <v>109.8614</v>
      </c>
      <c r="AD805">
        <v>103.7855</v>
      </c>
      <c r="AE805">
        <v>105.081</v>
      </c>
      <c r="AF805" s="1">
        <f t="shared" si="25"/>
        <v>1.2955000000000041</v>
      </c>
      <c r="AG805">
        <v>171.91679999999999</v>
      </c>
      <c r="AL805">
        <v>452.72250000000003</v>
      </c>
      <c r="AM805">
        <v>603.38980000000004</v>
      </c>
      <c r="AN805" s="9">
        <v>10000000000</v>
      </c>
      <c r="AO805">
        <v>37.666730000000001</v>
      </c>
      <c r="AQ805">
        <v>86.877700000000004</v>
      </c>
      <c r="AR805">
        <v>51.042960000000001</v>
      </c>
      <c r="AS805">
        <v>118.02509999999999</v>
      </c>
      <c r="AT805">
        <v>124.1451</v>
      </c>
      <c r="AU805">
        <v>1849.3219999999999</v>
      </c>
      <c r="AV805">
        <v>2.7583799999999998</v>
      </c>
      <c r="AW805">
        <v>0.50925019999999999</v>
      </c>
    </row>
    <row r="806" spans="3:49" x14ac:dyDescent="0.25">
      <c r="C806">
        <v>80.000020000000006</v>
      </c>
      <c r="E806">
        <v>170.75970000000001</v>
      </c>
      <c r="F806">
        <v>346.37990000000002</v>
      </c>
      <c r="G806">
        <v>70.203190000000006</v>
      </c>
      <c r="H806">
        <v>8417.5789999999997</v>
      </c>
      <c r="I806">
        <v>234.6935</v>
      </c>
      <c r="J806">
        <v>99.443700000000007</v>
      </c>
      <c r="K806" s="9">
        <v>-7.6970720000000006E-2</v>
      </c>
      <c r="L806">
        <v>100.3086</v>
      </c>
      <c r="M806">
        <v>249.6739</v>
      </c>
      <c r="N806">
        <v>212.26410000000001</v>
      </c>
      <c r="O806" s="1">
        <f t="shared" si="24"/>
        <v>37.40979999999999</v>
      </c>
      <c r="P806">
        <v>231.17060000000001</v>
      </c>
      <c r="Q806">
        <v>28.394439999999999</v>
      </c>
      <c r="R806">
        <v>284.5455</v>
      </c>
      <c r="S806">
        <v>277.70850000000002</v>
      </c>
      <c r="T806">
        <v>233.9796</v>
      </c>
      <c r="U806">
        <v>0.76548110000000003</v>
      </c>
      <c r="V806">
        <v>308.75279999999998</v>
      </c>
      <c r="W806">
        <v>1808.9839999999999</v>
      </c>
      <c r="X806">
        <v>34.866230000000002</v>
      </c>
      <c r="Y806">
        <v>210.8503</v>
      </c>
      <c r="Z806">
        <v>36.793439999999997</v>
      </c>
      <c r="AA806">
        <v>7.4239199999999999</v>
      </c>
      <c r="AB806">
        <v>102.2773</v>
      </c>
      <c r="AC806">
        <v>109.7012</v>
      </c>
      <c r="AD806">
        <v>103.3723</v>
      </c>
      <c r="AE806">
        <v>104.9342</v>
      </c>
      <c r="AF806" s="1">
        <f t="shared" si="25"/>
        <v>1.5619000000000085</v>
      </c>
      <c r="AG806">
        <v>125.7967</v>
      </c>
      <c r="AL806">
        <v>437.14780000000002</v>
      </c>
      <c r="AM806">
        <v>588.28920000000005</v>
      </c>
      <c r="AN806" s="9">
        <v>10000000000</v>
      </c>
      <c r="AO806">
        <v>38.555120000000002</v>
      </c>
      <c r="AQ806">
        <v>87.309229999999999</v>
      </c>
      <c r="AR806">
        <v>70.419219999999996</v>
      </c>
      <c r="AS806">
        <v>115.5307</v>
      </c>
      <c r="AT806">
        <v>121.5198</v>
      </c>
      <c r="AU806">
        <v>1832.1079999999999</v>
      </c>
      <c r="AV806">
        <v>2.800522</v>
      </c>
      <c r="AW806">
        <v>1.8283899999999999E-2</v>
      </c>
    </row>
    <row r="807" spans="3:49" x14ac:dyDescent="0.25">
      <c r="C807">
        <v>80.100020000000001</v>
      </c>
      <c r="E807">
        <v>167.48060000000001</v>
      </c>
      <c r="F807">
        <v>346.37990000000002</v>
      </c>
      <c r="G807">
        <v>70.965100000000007</v>
      </c>
      <c r="H807">
        <v>8550.0020000000004</v>
      </c>
      <c r="I807">
        <v>230.8956</v>
      </c>
      <c r="J807">
        <v>99.435010000000005</v>
      </c>
      <c r="K807" s="9">
        <v>-9.5022170000000003E-2</v>
      </c>
      <c r="L807">
        <v>100.4021</v>
      </c>
      <c r="M807">
        <v>249.21080000000001</v>
      </c>
      <c r="N807">
        <v>212.32069999999999</v>
      </c>
      <c r="O807" s="1">
        <f t="shared" si="24"/>
        <v>36.890100000000018</v>
      </c>
      <c r="P807">
        <v>227.64230000000001</v>
      </c>
      <c r="Q807">
        <v>28.124389999999998</v>
      </c>
      <c r="R807">
        <v>279.81189999999998</v>
      </c>
      <c r="S807">
        <v>269.64879999999999</v>
      </c>
      <c r="T807">
        <v>230.27549999999999</v>
      </c>
      <c r="U807">
        <v>0.59188980000000002</v>
      </c>
      <c r="V807">
        <v>307.27910000000003</v>
      </c>
      <c r="W807">
        <v>1800.7809999999999</v>
      </c>
      <c r="X807">
        <v>34.78857</v>
      </c>
      <c r="Y807">
        <v>209.74760000000001</v>
      </c>
      <c r="Z807">
        <v>37.472020000000001</v>
      </c>
      <c r="AA807">
        <v>7.5532149999999998</v>
      </c>
      <c r="AB807">
        <v>102.3022</v>
      </c>
      <c r="AC807">
        <v>109.8554</v>
      </c>
      <c r="AD807">
        <v>103.47329999999999</v>
      </c>
      <c r="AE807">
        <v>105.0654</v>
      </c>
      <c r="AF807" s="1">
        <f t="shared" si="25"/>
        <v>1.5921000000000021</v>
      </c>
      <c r="AG807">
        <v>127.5215</v>
      </c>
      <c r="AL807">
        <v>448.28489999999999</v>
      </c>
      <c r="AM807">
        <v>598.96479999999997</v>
      </c>
      <c r="AN807" s="9">
        <v>10000000000</v>
      </c>
      <c r="AO807">
        <v>38.299349999999997</v>
      </c>
      <c r="AQ807">
        <v>86.899979999999999</v>
      </c>
      <c r="AR807">
        <v>68.798689999999993</v>
      </c>
      <c r="AS807">
        <v>117.0724</v>
      </c>
      <c r="AT807">
        <v>123.1186</v>
      </c>
      <c r="AU807">
        <v>1844.5429999999999</v>
      </c>
      <c r="AV807">
        <v>2.7479209999999998</v>
      </c>
      <c r="AW807" s="9">
        <v>2.288041E-2</v>
      </c>
    </row>
    <row r="808" spans="3:49" x14ac:dyDescent="0.25">
      <c r="C808">
        <v>80.200010000000006</v>
      </c>
      <c r="E808">
        <v>169.79689999999999</v>
      </c>
      <c r="F808">
        <v>345.6909</v>
      </c>
      <c r="G808">
        <v>70.884879999999995</v>
      </c>
      <c r="H808">
        <v>8497.473</v>
      </c>
      <c r="I808">
        <v>229.9873</v>
      </c>
      <c r="J808">
        <v>99.435000000000002</v>
      </c>
      <c r="K808">
        <v>-8.0371999999999999E-2</v>
      </c>
      <c r="L808">
        <v>100.3643</v>
      </c>
      <c r="M808">
        <v>248.24170000000001</v>
      </c>
      <c r="N808">
        <v>210.77160000000001</v>
      </c>
      <c r="O808" s="1">
        <f t="shared" si="24"/>
        <v>37.470100000000002</v>
      </c>
      <c r="P808">
        <v>227.01320000000001</v>
      </c>
      <c r="Q808">
        <v>27.87556</v>
      </c>
      <c r="R808">
        <v>278.92630000000003</v>
      </c>
      <c r="S808">
        <v>267.3021</v>
      </c>
      <c r="T808">
        <v>229.42689999999999</v>
      </c>
      <c r="U808">
        <v>0.55789489999999997</v>
      </c>
      <c r="V808">
        <v>304.32729999999998</v>
      </c>
      <c r="W808">
        <v>1798.047</v>
      </c>
      <c r="X808">
        <v>34.92989</v>
      </c>
      <c r="Y808">
        <v>209.99520000000001</v>
      </c>
      <c r="Z808">
        <v>37.85004</v>
      </c>
      <c r="AA808">
        <v>7.4887389999999998</v>
      </c>
      <c r="AB808">
        <v>102.3355</v>
      </c>
      <c r="AC808">
        <v>109.82429999999999</v>
      </c>
      <c r="AD808">
        <v>103.4436</v>
      </c>
      <c r="AE808">
        <v>105.0608</v>
      </c>
      <c r="AF808" s="1">
        <f t="shared" si="25"/>
        <v>1.6171999999999969</v>
      </c>
      <c r="AG808">
        <v>128.88310000000001</v>
      </c>
      <c r="AL808">
        <v>449.0548</v>
      </c>
      <c r="AM808">
        <v>599.82749999999999</v>
      </c>
      <c r="AN808" s="9">
        <v>10000000000</v>
      </c>
      <c r="AO808">
        <v>38.143880000000003</v>
      </c>
      <c r="AQ808">
        <v>86.979969999999994</v>
      </c>
      <c r="AR808">
        <v>68.427610000000001</v>
      </c>
      <c r="AS808">
        <v>117.67319999999999</v>
      </c>
      <c r="AT808">
        <v>123.7624</v>
      </c>
      <c r="AU808">
        <v>1846.712</v>
      </c>
      <c r="AV808">
        <v>2.7578909999999999</v>
      </c>
      <c r="AW808" s="9">
        <v>2.0357360000000001E-2</v>
      </c>
    </row>
    <row r="809" spans="3:49" x14ac:dyDescent="0.25">
      <c r="C809">
        <v>80.30001</v>
      </c>
      <c r="E809">
        <v>164.49520000000001</v>
      </c>
      <c r="F809">
        <v>346.03500000000003</v>
      </c>
      <c r="G809">
        <v>70.988879999999995</v>
      </c>
      <c r="H809">
        <v>8485.116</v>
      </c>
      <c r="I809">
        <v>230.69980000000001</v>
      </c>
      <c r="J809">
        <v>99.420010000000005</v>
      </c>
      <c r="K809" s="9">
        <v>-8.8884089999999999E-2</v>
      </c>
      <c r="L809">
        <v>100.23990000000001</v>
      </c>
      <c r="M809">
        <v>247.25460000000001</v>
      </c>
      <c r="N809">
        <v>210.3331</v>
      </c>
      <c r="O809" s="1">
        <f t="shared" si="24"/>
        <v>36.921500000000009</v>
      </c>
      <c r="P809">
        <v>227.44890000000001</v>
      </c>
      <c r="Q809">
        <v>28.008669999999999</v>
      </c>
      <c r="R809">
        <v>279.8571</v>
      </c>
      <c r="S809">
        <v>267.90780000000001</v>
      </c>
      <c r="T809">
        <v>230.15100000000001</v>
      </c>
      <c r="U809">
        <v>0.53982169999999996</v>
      </c>
      <c r="V809">
        <v>303.71440000000001</v>
      </c>
      <c r="W809">
        <v>1798.047</v>
      </c>
      <c r="X809">
        <v>35.017760000000003</v>
      </c>
      <c r="Y809">
        <v>209.91730000000001</v>
      </c>
      <c r="Z809">
        <v>38.380189999999999</v>
      </c>
      <c r="AA809">
        <v>7.5235750000000001</v>
      </c>
      <c r="AB809">
        <v>102.19580000000001</v>
      </c>
      <c r="AC809">
        <v>109.71939999999999</v>
      </c>
      <c r="AD809">
        <v>103.3545</v>
      </c>
      <c r="AE809">
        <v>104.9101</v>
      </c>
      <c r="AF809" s="1">
        <f t="shared" si="25"/>
        <v>1.5555999999999983</v>
      </c>
      <c r="AG809">
        <v>130.0746</v>
      </c>
      <c r="AL809">
        <v>449.68099999999998</v>
      </c>
      <c r="AM809">
        <v>600.65319999999997</v>
      </c>
      <c r="AN809" s="9">
        <v>10000000000</v>
      </c>
      <c r="AO809">
        <v>38.149909999999998</v>
      </c>
      <c r="AQ809">
        <v>87.070769999999996</v>
      </c>
      <c r="AR809">
        <v>68.121080000000006</v>
      </c>
      <c r="AS809">
        <v>118.048</v>
      </c>
      <c r="AT809">
        <v>124.1853</v>
      </c>
      <c r="AU809">
        <v>1846.7639999999999</v>
      </c>
      <c r="AV809">
        <v>2.7509350000000001</v>
      </c>
      <c r="AW809" s="9">
        <v>2.3267030000000001E-2</v>
      </c>
    </row>
    <row r="810" spans="3:49" x14ac:dyDescent="0.25">
      <c r="C810">
        <v>80.400009999999995</v>
      </c>
      <c r="E810">
        <v>167.13130000000001</v>
      </c>
      <c r="F810">
        <v>345.00060000000002</v>
      </c>
      <c r="G810">
        <v>70.996790000000004</v>
      </c>
      <c r="H810">
        <v>8490.0400000000009</v>
      </c>
      <c r="I810">
        <v>230.2886</v>
      </c>
      <c r="J810">
        <v>99.408910000000006</v>
      </c>
      <c r="K810" s="9">
        <v>-9.0608079999999994E-2</v>
      </c>
      <c r="L810">
        <v>100.22320000000001</v>
      </c>
      <c r="M810">
        <v>247.58340000000001</v>
      </c>
      <c r="N810">
        <v>210.84800000000001</v>
      </c>
      <c r="O810" s="1">
        <f t="shared" si="24"/>
        <v>36.735399999999998</v>
      </c>
      <c r="P810">
        <v>227.04769999999999</v>
      </c>
      <c r="Q810">
        <v>27.947320000000001</v>
      </c>
      <c r="R810">
        <v>279.3014</v>
      </c>
      <c r="S810">
        <v>267.5412</v>
      </c>
      <c r="T810">
        <v>229.91419999999999</v>
      </c>
      <c r="U810">
        <v>0.38727289999999998</v>
      </c>
      <c r="V810">
        <v>302.37970000000001</v>
      </c>
      <c r="W810">
        <v>1798.828</v>
      </c>
      <c r="X810">
        <v>35.285110000000003</v>
      </c>
      <c r="Y810">
        <v>210.17429999999999</v>
      </c>
      <c r="Z810">
        <v>38.800930000000001</v>
      </c>
      <c r="AA810">
        <v>7.611885</v>
      </c>
      <c r="AB810">
        <v>102.21339999999999</v>
      </c>
      <c r="AC810">
        <v>109.8252</v>
      </c>
      <c r="AD810">
        <v>103.4426</v>
      </c>
      <c r="AE810">
        <v>104.9838</v>
      </c>
      <c r="AF810" s="1">
        <f t="shared" si="25"/>
        <v>1.5412000000000035</v>
      </c>
      <c r="AG810">
        <v>131.2559</v>
      </c>
      <c r="AL810">
        <v>450.14890000000003</v>
      </c>
      <c r="AM810">
        <v>602.05650000000003</v>
      </c>
      <c r="AN810" s="9">
        <v>10000000000</v>
      </c>
      <c r="AO810">
        <v>38.16337</v>
      </c>
      <c r="AQ810">
        <v>87.116200000000006</v>
      </c>
      <c r="AR810">
        <v>67.613079999999997</v>
      </c>
      <c r="AS810">
        <v>118.1476</v>
      </c>
      <c r="AT810">
        <v>124.3261</v>
      </c>
      <c r="AU810">
        <v>1846.7560000000001</v>
      </c>
      <c r="AV810">
        <v>2.7356289999999999</v>
      </c>
      <c r="AW810" s="9">
        <v>1.7694959999999999E-2</v>
      </c>
    </row>
    <row r="811" spans="3:49" x14ac:dyDescent="0.25">
      <c r="C811">
        <v>80.500010000000003</v>
      </c>
      <c r="E811">
        <v>164.46459999999999</v>
      </c>
      <c r="F811">
        <v>348.7937</v>
      </c>
      <c r="G811">
        <v>70.987369999999999</v>
      </c>
      <c r="H811">
        <v>8484.5149999999994</v>
      </c>
      <c r="I811">
        <v>230.00409999999999</v>
      </c>
      <c r="J811">
        <v>99.405010000000004</v>
      </c>
      <c r="K811" s="9">
        <v>-6.7339350000000006E-2</v>
      </c>
      <c r="L811">
        <v>100.1408</v>
      </c>
      <c r="M811">
        <v>249.1241</v>
      </c>
      <c r="N811">
        <v>211.89060000000001</v>
      </c>
      <c r="O811" s="1">
        <f t="shared" si="24"/>
        <v>37.233499999999992</v>
      </c>
      <c r="P811">
        <v>226.81890000000001</v>
      </c>
      <c r="Q811">
        <v>27.944949999999999</v>
      </c>
      <c r="R811">
        <v>279.40690000000001</v>
      </c>
      <c r="S811">
        <v>267.07249999999999</v>
      </c>
      <c r="T811">
        <v>229.83750000000001</v>
      </c>
      <c r="U811">
        <v>0.18162420000000001</v>
      </c>
      <c r="V811">
        <v>303.10410000000002</v>
      </c>
      <c r="W811">
        <v>1800.3910000000001</v>
      </c>
      <c r="X811">
        <v>35.050310000000003</v>
      </c>
      <c r="Y811">
        <v>209.59389999999999</v>
      </c>
      <c r="Z811">
        <v>38.971409999999999</v>
      </c>
      <c r="AA811">
        <v>7.5610730000000004</v>
      </c>
      <c r="AB811">
        <v>102.3177</v>
      </c>
      <c r="AC811">
        <v>109.8788</v>
      </c>
      <c r="AD811">
        <v>103.509</v>
      </c>
      <c r="AE811">
        <v>104.9443</v>
      </c>
      <c r="AF811" s="1">
        <f t="shared" si="25"/>
        <v>1.435299999999998</v>
      </c>
      <c r="AG811">
        <v>132.1919</v>
      </c>
      <c r="AL811">
        <v>449.89819999999997</v>
      </c>
      <c r="AM811">
        <v>600.8578</v>
      </c>
      <c r="AN811" s="9">
        <v>10000000000</v>
      </c>
      <c r="AO811">
        <v>38.130949999999999</v>
      </c>
      <c r="AQ811">
        <v>87.013249999999999</v>
      </c>
      <c r="AR811">
        <v>67.070390000000003</v>
      </c>
      <c r="AS811">
        <v>118.06399999999999</v>
      </c>
      <c r="AT811">
        <v>124.3584</v>
      </c>
      <c r="AU811">
        <v>1846.7570000000001</v>
      </c>
      <c r="AV811">
        <v>2.743131</v>
      </c>
      <c r="AW811" s="9">
        <v>8.8552780000000005E-4</v>
      </c>
    </row>
    <row r="812" spans="3:49" x14ac:dyDescent="0.25">
      <c r="C812">
        <v>80.599999999999994</v>
      </c>
      <c r="E812">
        <v>167.86</v>
      </c>
      <c r="F812">
        <v>349.48329999999999</v>
      </c>
      <c r="G812">
        <v>70.980199999999996</v>
      </c>
      <c r="H812">
        <v>8489.9979999999996</v>
      </c>
      <c r="I812">
        <v>230.1001</v>
      </c>
      <c r="J812">
        <v>99.395229999999998</v>
      </c>
      <c r="K812" s="9">
        <v>-8.6448730000000001E-2</v>
      </c>
      <c r="L812">
        <v>100.2925</v>
      </c>
      <c r="M812">
        <v>245.23439999999999</v>
      </c>
      <c r="N812">
        <v>209.5301</v>
      </c>
      <c r="O812" s="1">
        <f t="shared" si="24"/>
        <v>35.704299999999989</v>
      </c>
      <c r="P812">
        <v>227.16909999999999</v>
      </c>
      <c r="Q812">
        <v>28.013439999999999</v>
      </c>
      <c r="R812">
        <v>279.4461</v>
      </c>
      <c r="S812">
        <v>267.62349999999998</v>
      </c>
      <c r="T812">
        <v>229.94669999999999</v>
      </c>
      <c r="U812">
        <v>0.14800079999999999</v>
      </c>
      <c r="V812">
        <v>303.15870000000001</v>
      </c>
      <c r="W812">
        <v>1798.4380000000001</v>
      </c>
      <c r="X812">
        <v>35.048679999999997</v>
      </c>
      <c r="Y812">
        <v>209.72900000000001</v>
      </c>
      <c r="Z812">
        <v>39.363930000000003</v>
      </c>
      <c r="AA812">
        <v>7.5968020000000003</v>
      </c>
      <c r="AB812">
        <v>102.2512</v>
      </c>
      <c r="AC812">
        <v>109.848</v>
      </c>
      <c r="AD812">
        <v>103.46810000000001</v>
      </c>
      <c r="AE812">
        <v>104.9451</v>
      </c>
      <c r="AF812" s="1">
        <f t="shared" si="25"/>
        <v>1.4769999999999897</v>
      </c>
      <c r="AG812">
        <v>133.3562</v>
      </c>
      <c r="AL812">
        <v>450.00009999999997</v>
      </c>
      <c r="AM812">
        <v>601.34550000000002</v>
      </c>
      <c r="AN812" s="9">
        <v>10000000000</v>
      </c>
      <c r="AO812">
        <v>38.11674</v>
      </c>
      <c r="AQ812">
        <v>86.95908</v>
      </c>
      <c r="AR812">
        <v>66.501850000000005</v>
      </c>
      <c r="AS812">
        <v>117.9923</v>
      </c>
      <c r="AT812">
        <v>124.2359</v>
      </c>
      <c r="AU812">
        <v>1846.7760000000001</v>
      </c>
      <c r="AV812">
        <v>2.766956</v>
      </c>
      <c r="AW812" s="9">
        <v>2.1018519999999999E-2</v>
      </c>
    </row>
    <row r="813" spans="3:49" x14ac:dyDescent="0.25">
      <c r="C813">
        <v>80.700029999999998</v>
      </c>
      <c r="E813">
        <v>168.1217</v>
      </c>
      <c r="F813">
        <v>350.86270000000002</v>
      </c>
      <c r="G813">
        <v>70.967169999999996</v>
      </c>
      <c r="H813">
        <v>8482.5020000000004</v>
      </c>
      <c r="I813">
        <v>230.15469999999999</v>
      </c>
      <c r="J813">
        <v>99.390010000000004</v>
      </c>
      <c r="K813" s="9">
        <v>-5.5184030000000002E-2</v>
      </c>
      <c r="L813">
        <v>100.39190000000001</v>
      </c>
      <c r="M813">
        <v>248.73609999999999</v>
      </c>
      <c r="N813">
        <v>211.7732</v>
      </c>
      <c r="O813" s="1">
        <f t="shared" si="24"/>
        <v>36.962899999999991</v>
      </c>
      <c r="P813">
        <v>227.24959999999999</v>
      </c>
      <c r="Q813">
        <v>28.053540000000002</v>
      </c>
      <c r="R813">
        <v>279.91840000000002</v>
      </c>
      <c r="S813">
        <v>268.18619999999999</v>
      </c>
      <c r="T813">
        <v>230.27760000000001</v>
      </c>
      <c r="U813">
        <v>-0.1202816</v>
      </c>
      <c r="V813">
        <v>303.23809999999997</v>
      </c>
      <c r="W813">
        <v>1801.953</v>
      </c>
      <c r="X813">
        <v>35.083260000000003</v>
      </c>
      <c r="Y813">
        <v>209.6712</v>
      </c>
      <c r="Z813">
        <v>39.539619999999999</v>
      </c>
      <c r="AA813">
        <v>7.4785389999999996</v>
      </c>
      <c r="AB813">
        <v>102.30970000000001</v>
      </c>
      <c r="AC813">
        <v>109.7882</v>
      </c>
      <c r="AD813">
        <v>103.4586</v>
      </c>
      <c r="AE813">
        <v>104.8875</v>
      </c>
      <c r="AF813" s="1">
        <f t="shared" si="25"/>
        <v>1.4288999999999987</v>
      </c>
      <c r="AG813">
        <v>134.1301</v>
      </c>
      <c r="AL813">
        <v>449.92540000000002</v>
      </c>
      <c r="AM813">
        <v>601.17859999999996</v>
      </c>
      <c r="AN813" s="9">
        <v>10000000000</v>
      </c>
      <c r="AO813">
        <v>37.857210000000002</v>
      </c>
      <c r="AQ813">
        <v>87.004140000000007</v>
      </c>
      <c r="AR813">
        <v>66.241900000000001</v>
      </c>
      <c r="AS813">
        <v>117.9778</v>
      </c>
      <c r="AT813">
        <v>124.2343</v>
      </c>
      <c r="AU813">
        <v>1846.7529999999999</v>
      </c>
      <c r="AV813">
        <v>2.7633960000000002</v>
      </c>
      <c r="AW813" s="9">
        <v>2.146323E-2</v>
      </c>
    </row>
    <row r="814" spans="3:49" x14ac:dyDescent="0.25">
      <c r="C814">
        <v>80.800020000000004</v>
      </c>
      <c r="E814">
        <v>174.6926</v>
      </c>
      <c r="F814">
        <v>350.5179</v>
      </c>
      <c r="G814">
        <v>71.076939999999993</v>
      </c>
      <c r="H814">
        <v>8498.0030000000006</v>
      </c>
      <c r="I814">
        <v>230.0531</v>
      </c>
      <c r="J814">
        <v>99.389989999999997</v>
      </c>
      <c r="K814" s="9">
        <v>-5.555268E-2</v>
      </c>
      <c r="L814">
        <v>100.61020000000001</v>
      </c>
      <c r="M814">
        <v>244.83789999999999</v>
      </c>
      <c r="N814">
        <v>209.1635</v>
      </c>
      <c r="O814" s="1">
        <f t="shared" si="24"/>
        <v>35.674399999999991</v>
      </c>
      <c r="P814">
        <v>227.11750000000001</v>
      </c>
      <c r="Q814">
        <v>28.041450000000001</v>
      </c>
      <c r="R814">
        <v>279.68349999999998</v>
      </c>
      <c r="S814">
        <v>267.85289999999998</v>
      </c>
      <c r="T814">
        <v>230.1506</v>
      </c>
      <c r="U814">
        <v>-0.1163899</v>
      </c>
      <c r="V814">
        <v>304.6114</v>
      </c>
      <c r="W814">
        <v>1801.953</v>
      </c>
      <c r="X814">
        <v>35.089269999999999</v>
      </c>
      <c r="Y814">
        <v>209.65369999999999</v>
      </c>
      <c r="Z814">
        <v>39.657440000000001</v>
      </c>
      <c r="AA814">
        <v>7.4258499999999996</v>
      </c>
      <c r="AB814">
        <v>102.6126</v>
      </c>
      <c r="AC814">
        <v>110.0384</v>
      </c>
      <c r="AD814">
        <v>103.69280000000001</v>
      </c>
      <c r="AE814">
        <v>104.9247</v>
      </c>
      <c r="AF814" s="1">
        <f t="shared" si="25"/>
        <v>1.231899999999996</v>
      </c>
      <c r="AG814">
        <v>135.02180000000001</v>
      </c>
      <c r="AL814">
        <v>450.82049999999998</v>
      </c>
      <c r="AM814">
        <v>602.09249999999997</v>
      </c>
      <c r="AN814" s="9">
        <v>10000000000</v>
      </c>
      <c r="AO814">
        <v>37.937820000000002</v>
      </c>
      <c r="AQ814">
        <v>87.263350000000003</v>
      </c>
      <c r="AR814">
        <v>66.225139999999996</v>
      </c>
      <c r="AS814">
        <v>118.04519999999999</v>
      </c>
      <c r="AT814">
        <v>124.261</v>
      </c>
      <c r="AU814">
        <v>1849.163</v>
      </c>
      <c r="AV814">
        <v>2.745142</v>
      </c>
      <c r="AW814" s="9">
        <v>2.174067E-2</v>
      </c>
    </row>
    <row r="815" spans="3:49" x14ac:dyDescent="0.25">
      <c r="C815">
        <v>80.900019999999998</v>
      </c>
      <c r="E815">
        <v>169.95249999999999</v>
      </c>
      <c r="F815">
        <v>350.77640000000002</v>
      </c>
      <c r="G815">
        <v>70.933530000000005</v>
      </c>
      <c r="H815">
        <v>8529.0609999999997</v>
      </c>
      <c r="I815">
        <v>229.892</v>
      </c>
      <c r="J815">
        <v>99.381169999999997</v>
      </c>
      <c r="K815" s="9">
        <v>-8.2684889999999997E-2</v>
      </c>
      <c r="L815">
        <v>100.7084</v>
      </c>
      <c r="M815">
        <v>248.39400000000001</v>
      </c>
      <c r="N815">
        <v>212.7867</v>
      </c>
      <c r="O815" s="1">
        <f t="shared" si="24"/>
        <v>35.607300000000009</v>
      </c>
      <c r="P815">
        <v>227.26349999999999</v>
      </c>
      <c r="Q815">
        <v>28.02281</v>
      </c>
      <c r="R815">
        <v>279.64980000000003</v>
      </c>
      <c r="S815">
        <v>268.00639999999999</v>
      </c>
      <c r="T815">
        <v>230.2816</v>
      </c>
      <c r="U815">
        <v>-0.36550549999999998</v>
      </c>
      <c r="V815">
        <v>303.78930000000003</v>
      </c>
      <c r="W815">
        <v>1800.7809999999999</v>
      </c>
      <c r="X815">
        <v>34.761380000000003</v>
      </c>
      <c r="Y815">
        <v>209.30439999999999</v>
      </c>
      <c r="Z815">
        <v>39.564520000000002</v>
      </c>
      <c r="AA815">
        <v>7.40123</v>
      </c>
      <c r="AB815">
        <v>102.5723</v>
      </c>
      <c r="AC815">
        <v>109.9735</v>
      </c>
      <c r="AD815">
        <v>103.69929999999999</v>
      </c>
      <c r="AE815">
        <v>105.0553</v>
      </c>
      <c r="AF815" s="1">
        <f t="shared" si="25"/>
        <v>1.3560000000000088</v>
      </c>
      <c r="AG815">
        <v>135.68199999999999</v>
      </c>
      <c r="AL815">
        <v>449.09300000000002</v>
      </c>
      <c r="AM815">
        <v>600.57910000000004</v>
      </c>
      <c r="AN815" s="9">
        <v>10000000000</v>
      </c>
      <c r="AO815">
        <v>37.73404</v>
      </c>
      <c r="AQ815">
        <v>86.815849999999998</v>
      </c>
      <c r="AR815">
        <v>65.247640000000004</v>
      </c>
      <c r="AS815">
        <v>118.1867</v>
      </c>
      <c r="AT815">
        <v>124.5137</v>
      </c>
      <c r="AU815">
        <v>1844.4469999999999</v>
      </c>
      <c r="AV815">
        <v>2.7345190000000001</v>
      </c>
      <c r="AW815" s="9">
        <v>3.9784239999999998E-2</v>
      </c>
    </row>
    <row r="816" spans="3:49" x14ac:dyDescent="0.25">
      <c r="C816">
        <v>81.000010000000003</v>
      </c>
      <c r="E816">
        <v>173.61330000000001</v>
      </c>
      <c r="F816">
        <v>349.5265</v>
      </c>
      <c r="G816">
        <v>70.99794</v>
      </c>
      <c r="H816">
        <v>8526.616</v>
      </c>
      <c r="I816">
        <v>229.41919999999999</v>
      </c>
      <c r="J816">
        <v>99.375010000000003</v>
      </c>
      <c r="K816" s="9">
        <v>-7.4048039999999996E-2</v>
      </c>
      <c r="L816">
        <v>100.63209999999999</v>
      </c>
      <c r="M816">
        <v>244.8895</v>
      </c>
      <c r="N816">
        <v>208.9093</v>
      </c>
      <c r="O816" s="1">
        <f t="shared" si="24"/>
        <v>35.980199999999996</v>
      </c>
      <c r="P816">
        <v>227.10079999999999</v>
      </c>
      <c r="Q816">
        <v>27.943960000000001</v>
      </c>
      <c r="R816">
        <v>278.91980000000001</v>
      </c>
      <c r="S816">
        <v>266.91699999999997</v>
      </c>
      <c r="T816">
        <v>229.8503</v>
      </c>
      <c r="U816">
        <v>-0.430535</v>
      </c>
      <c r="V816">
        <v>306.63690000000003</v>
      </c>
      <c r="W816">
        <v>1799.2190000000001</v>
      </c>
      <c r="X816">
        <v>35.026789999999998</v>
      </c>
      <c r="Y816">
        <v>209.31319999999999</v>
      </c>
      <c r="Z816">
        <v>39.637610000000002</v>
      </c>
      <c r="AA816">
        <v>7.4051210000000003</v>
      </c>
      <c r="AB816">
        <v>102.57129999999999</v>
      </c>
      <c r="AC816">
        <v>109.9764</v>
      </c>
      <c r="AD816">
        <v>103.7016</v>
      </c>
      <c r="AE816">
        <v>105.0223</v>
      </c>
      <c r="AF816" s="1">
        <f t="shared" si="25"/>
        <v>1.3207000000000022</v>
      </c>
      <c r="AG816">
        <v>136.4229</v>
      </c>
      <c r="AL816">
        <v>450.02</v>
      </c>
      <c r="AM816">
        <v>601.2894</v>
      </c>
      <c r="AN816" s="9">
        <v>10000000000</v>
      </c>
      <c r="AO816">
        <v>37.603999999999999</v>
      </c>
      <c r="AQ816">
        <v>87.149940000000001</v>
      </c>
      <c r="AR816">
        <v>65.322559999999996</v>
      </c>
      <c r="AS816">
        <v>117.9641</v>
      </c>
      <c r="AT816">
        <v>124.44110000000001</v>
      </c>
      <c r="AU816">
        <v>1843.828</v>
      </c>
      <c r="AV816">
        <v>2.6902330000000001</v>
      </c>
      <c r="AW816">
        <v>0.103618</v>
      </c>
    </row>
    <row r="817" spans="3:49" x14ac:dyDescent="0.25">
      <c r="C817">
        <v>81.100009999999997</v>
      </c>
      <c r="E817">
        <v>165.49270000000001</v>
      </c>
      <c r="F817">
        <v>350.173</v>
      </c>
      <c r="G817">
        <v>70.993530000000007</v>
      </c>
      <c r="H817">
        <v>8533.5519999999997</v>
      </c>
      <c r="I817">
        <v>229.48249999999999</v>
      </c>
      <c r="J817">
        <v>99.375010000000003</v>
      </c>
      <c r="K817" s="9">
        <v>-6.5714120000000001E-2</v>
      </c>
      <c r="L817">
        <v>100.73860000000001</v>
      </c>
      <c r="M817">
        <v>247.24950000000001</v>
      </c>
      <c r="N817">
        <v>211.0204</v>
      </c>
      <c r="O817" s="1">
        <f t="shared" si="24"/>
        <v>36.229100000000017</v>
      </c>
      <c r="P817">
        <v>227.09139999999999</v>
      </c>
      <c r="Q817">
        <v>28.011320000000001</v>
      </c>
      <c r="R817">
        <v>279.31209999999999</v>
      </c>
      <c r="S817">
        <v>267.46600000000001</v>
      </c>
      <c r="T817">
        <v>230.11920000000001</v>
      </c>
      <c r="U817">
        <v>-0.63353210000000004</v>
      </c>
      <c r="V817">
        <v>305.10930000000002</v>
      </c>
      <c r="W817">
        <v>1800.3910000000001</v>
      </c>
      <c r="X817">
        <v>35.025219999999997</v>
      </c>
      <c r="Y817">
        <v>209.29509999999999</v>
      </c>
      <c r="Z817">
        <v>39.72063</v>
      </c>
      <c r="AA817">
        <v>7.286537</v>
      </c>
      <c r="AB817">
        <v>102.5746</v>
      </c>
      <c r="AC817">
        <v>109.8612</v>
      </c>
      <c r="AD817">
        <v>103.65770000000001</v>
      </c>
      <c r="AE817">
        <v>105.1215</v>
      </c>
      <c r="AF817" s="1">
        <f t="shared" si="25"/>
        <v>1.463799999999992</v>
      </c>
      <c r="AG817">
        <v>137.05760000000001</v>
      </c>
      <c r="AL817">
        <v>451.34210000000002</v>
      </c>
      <c r="AM817">
        <v>602.13319999999999</v>
      </c>
      <c r="AN817" s="9">
        <v>10000000000</v>
      </c>
      <c r="AO817">
        <v>37.79074</v>
      </c>
      <c r="AQ817">
        <v>87.245469999999997</v>
      </c>
      <c r="AR817">
        <v>65.444969999999998</v>
      </c>
      <c r="AS817">
        <v>117.9799</v>
      </c>
      <c r="AT817">
        <v>124.4049</v>
      </c>
      <c r="AU817">
        <v>1846.759</v>
      </c>
      <c r="AV817">
        <v>2.728421</v>
      </c>
      <c r="AW817">
        <v>0.10970389999999999</v>
      </c>
    </row>
    <row r="818" spans="3:49" x14ac:dyDescent="0.25">
      <c r="C818">
        <v>81.200010000000006</v>
      </c>
      <c r="E818">
        <v>169.38810000000001</v>
      </c>
      <c r="F818">
        <v>350.5609</v>
      </c>
      <c r="G818">
        <v>70.989230000000006</v>
      </c>
      <c r="H818">
        <v>8542.4979999999996</v>
      </c>
      <c r="I818">
        <v>229.72579999999999</v>
      </c>
      <c r="J818">
        <v>99.375010000000003</v>
      </c>
      <c r="K818" s="9">
        <v>-9.5145540000000001E-2</v>
      </c>
      <c r="L818">
        <v>100.74760000000001</v>
      </c>
      <c r="M818">
        <v>246.45500000000001</v>
      </c>
      <c r="N818">
        <v>209.495</v>
      </c>
      <c r="O818" s="1">
        <f t="shared" si="24"/>
        <v>36.960000000000008</v>
      </c>
      <c r="P818">
        <v>227.3057</v>
      </c>
      <c r="Q818">
        <v>28.085049999999999</v>
      </c>
      <c r="R818">
        <v>279.68490000000003</v>
      </c>
      <c r="S818">
        <v>268.02809999999999</v>
      </c>
      <c r="T818">
        <v>230.45150000000001</v>
      </c>
      <c r="U818">
        <v>-0.71072630000000003</v>
      </c>
      <c r="V818">
        <v>305.7097</v>
      </c>
      <c r="W818">
        <v>1802.3440000000001</v>
      </c>
      <c r="X818">
        <v>35.198059999999998</v>
      </c>
      <c r="Y818">
        <v>209.5446</v>
      </c>
      <c r="Z818">
        <v>39.764449999999997</v>
      </c>
      <c r="AA818">
        <v>7.3079150000000004</v>
      </c>
      <c r="AB818">
        <v>102.5938</v>
      </c>
      <c r="AC818">
        <v>109.90170000000001</v>
      </c>
      <c r="AD818">
        <v>103.666</v>
      </c>
      <c r="AE818">
        <v>104.99979999999999</v>
      </c>
      <c r="AF818" s="1">
        <f t="shared" si="25"/>
        <v>1.3337999999999965</v>
      </c>
      <c r="AG818">
        <v>137.8922</v>
      </c>
      <c r="AL818">
        <v>450.94650000000001</v>
      </c>
      <c r="AM818">
        <v>602.10360000000003</v>
      </c>
      <c r="AN818" s="9">
        <v>10000000000</v>
      </c>
      <c r="AO818">
        <v>37.935540000000003</v>
      </c>
      <c r="AQ818">
        <v>87.033360000000002</v>
      </c>
      <c r="AR818">
        <v>64.682820000000007</v>
      </c>
      <c r="AS818">
        <v>117.98699999999999</v>
      </c>
      <c r="AT818">
        <v>124.36799999999999</v>
      </c>
      <c r="AU818">
        <v>1846.752</v>
      </c>
      <c r="AV818">
        <v>2.74573</v>
      </c>
      <c r="AW818">
        <v>0.12776209999999999</v>
      </c>
    </row>
    <row r="819" spans="3:49" x14ac:dyDescent="0.25">
      <c r="C819">
        <v>81.3</v>
      </c>
      <c r="E819">
        <v>176.51599999999999</v>
      </c>
      <c r="F819">
        <v>349.83909999999997</v>
      </c>
      <c r="G819">
        <v>71.108459999999994</v>
      </c>
      <c r="H819">
        <v>8527.4979999999996</v>
      </c>
      <c r="I819">
        <v>229.13399999999999</v>
      </c>
      <c r="J819">
        <v>99.375010000000003</v>
      </c>
      <c r="K819">
        <v>-5.4142599999999999E-2</v>
      </c>
      <c r="L819">
        <v>100.9556</v>
      </c>
      <c r="M819">
        <v>246.43270000000001</v>
      </c>
      <c r="N819">
        <v>210.54349999999999</v>
      </c>
      <c r="O819" s="1">
        <f t="shared" si="24"/>
        <v>35.889200000000017</v>
      </c>
      <c r="P819">
        <v>227.0155</v>
      </c>
      <c r="Q819">
        <v>27.98029</v>
      </c>
      <c r="R819">
        <v>279.05259999999998</v>
      </c>
      <c r="S819">
        <v>266.85219999999998</v>
      </c>
      <c r="T819">
        <v>230.0009</v>
      </c>
      <c r="U819">
        <v>-0.8721778</v>
      </c>
      <c r="V819">
        <v>305.51280000000003</v>
      </c>
      <c r="W819">
        <v>1798.047</v>
      </c>
      <c r="X819">
        <v>35.125839999999997</v>
      </c>
      <c r="Y819">
        <v>209.27879999999999</v>
      </c>
      <c r="Z819">
        <v>39.57752</v>
      </c>
      <c r="AA819">
        <v>7.3319169999999998</v>
      </c>
      <c r="AB819">
        <v>102.68689999999999</v>
      </c>
      <c r="AC819">
        <v>110.0188</v>
      </c>
      <c r="AD819">
        <v>103.8351</v>
      </c>
      <c r="AE819">
        <v>105.1331</v>
      </c>
      <c r="AF819" s="1">
        <f t="shared" si="25"/>
        <v>1.2980000000000018</v>
      </c>
      <c r="AG819">
        <v>138.7851</v>
      </c>
      <c r="AL819">
        <v>451.80939999999998</v>
      </c>
      <c r="AM819">
        <v>603.10599999999999</v>
      </c>
      <c r="AN819" s="9">
        <v>10000000000</v>
      </c>
      <c r="AO819">
        <v>37.858199999999997</v>
      </c>
      <c r="AQ819">
        <v>87.018919999999994</v>
      </c>
      <c r="AR819">
        <v>64.256389999999996</v>
      </c>
      <c r="AS819">
        <v>118.0035</v>
      </c>
      <c r="AT819">
        <v>124.4402</v>
      </c>
      <c r="AU819">
        <v>1846.575</v>
      </c>
      <c r="AV819">
        <v>2.734753</v>
      </c>
      <c r="AW819">
        <v>0.13031809999999999</v>
      </c>
    </row>
    <row r="820" spans="3:49" x14ac:dyDescent="0.25">
      <c r="C820">
        <v>81.400000000000006</v>
      </c>
      <c r="E820">
        <v>170.7225</v>
      </c>
      <c r="F820">
        <v>349.82819999999998</v>
      </c>
      <c r="G820">
        <v>71.041679999999999</v>
      </c>
      <c r="H820">
        <v>8534.9809999999998</v>
      </c>
      <c r="I820">
        <v>228.03919999999999</v>
      </c>
      <c r="J820">
        <v>99.388570000000001</v>
      </c>
      <c r="K820" s="9">
        <v>-8.9350280000000004E-2</v>
      </c>
      <c r="L820">
        <v>100.8536</v>
      </c>
      <c r="M820">
        <v>245.26179999999999</v>
      </c>
      <c r="N820">
        <v>208.4264</v>
      </c>
      <c r="O820" s="1">
        <f t="shared" si="24"/>
        <v>36.835399999999993</v>
      </c>
      <c r="P820">
        <v>225.9538</v>
      </c>
      <c r="Q820">
        <v>27.787970000000001</v>
      </c>
      <c r="R820">
        <v>277.85109999999997</v>
      </c>
      <c r="S820">
        <v>265.71069999999997</v>
      </c>
      <c r="T820">
        <v>228.9333</v>
      </c>
      <c r="U820">
        <v>-0.94421279999999996</v>
      </c>
      <c r="V820">
        <v>305.02089999999998</v>
      </c>
      <c r="W820">
        <v>1800.7809999999999</v>
      </c>
      <c r="X820">
        <v>35.176430000000003</v>
      </c>
      <c r="Y820">
        <v>209.26390000000001</v>
      </c>
      <c r="Z820">
        <v>39.401069999999997</v>
      </c>
      <c r="AA820">
        <v>7.3051149999999998</v>
      </c>
      <c r="AB820">
        <v>102.71939999999999</v>
      </c>
      <c r="AC820">
        <v>110.0245</v>
      </c>
      <c r="AD820">
        <v>103.85080000000001</v>
      </c>
      <c r="AE820">
        <v>105.06959999999999</v>
      </c>
      <c r="AF820" s="1">
        <f t="shared" si="25"/>
        <v>1.2187999999999874</v>
      </c>
      <c r="AG820">
        <v>139.226</v>
      </c>
      <c r="AL820">
        <v>451.16359999999997</v>
      </c>
      <c r="AM820">
        <v>602.13559999999995</v>
      </c>
      <c r="AN820" s="9">
        <v>10000000000</v>
      </c>
      <c r="AO820">
        <v>37.87679</v>
      </c>
      <c r="AQ820">
        <v>87.065349999999995</v>
      </c>
      <c r="AR820">
        <v>64.184600000000003</v>
      </c>
      <c r="AS820">
        <v>117.97620000000001</v>
      </c>
      <c r="AT820">
        <v>124.3982</v>
      </c>
      <c r="AU820">
        <v>1843.828</v>
      </c>
      <c r="AV820">
        <v>2.7068210000000001</v>
      </c>
      <c r="AW820">
        <v>0.12565860000000001</v>
      </c>
    </row>
    <row r="821" spans="3:49" x14ac:dyDescent="0.25">
      <c r="C821">
        <v>81.500020000000006</v>
      </c>
      <c r="E821">
        <v>169.71969999999999</v>
      </c>
      <c r="F821">
        <v>350.18380000000002</v>
      </c>
      <c r="G821">
        <v>71.106840000000005</v>
      </c>
      <c r="H821">
        <v>8519.1059999999998</v>
      </c>
      <c r="I821">
        <v>228.57839999999999</v>
      </c>
      <c r="J821">
        <v>99.379400000000004</v>
      </c>
      <c r="K821" s="9">
        <v>-7.7559420000000004E-2</v>
      </c>
      <c r="L821">
        <v>100.8552</v>
      </c>
      <c r="M821">
        <v>246.63200000000001</v>
      </c>
      <c r="N821">
        <v>209.96860000000001</v>
      </c>
      <c r="O821" s="1">
        <f t="shared" si="24"/>
        <v>36.663399999999996</v>
      </c>
      <c r="P821">
        <v>226.6123</v>
      </c>
      <c r="Q821">
        <v>27.93364</v>
      </c>
      <c r="R821">
        <v>278.64800000000002</v>
      </c>
      <c r="S821">
        <v>266.4572</v>
      </c>
      <c r="T821">
        <v>229.678</v>
      </c>
      <c r="U821">
        <v>-1.103388</v>
      </c>
      <c r="V821">
        <v>304.2756</v>
      </c>
      <c r="W821">
        <v>1800.3910000000001</v>
      </c>
      <c r="X821">
        <v>35.339579999999998</v>
      </c>
      <c r="Y821">
        <v>209.56440000000001</v>
      </c>
      <c r="Z821">
        <v>39.284970000000001</v>
      </c>
      <c r="AA821">
        <v>7.4609759999999996</v>
      </c>
      <c r="AB821">
        <v>102.5475</v>
      </c>
      <c r="AC821">
        <v>110.0085</v>
      </c>
      <c r="AD821">
        <v>103.74720000000001</v>
      </c>
      <c r="AE821">
        <v>105.0305</v>
      </c>
      <c r="AF821" s="1">
        <f t="shared" si="25"/>
        <v>1.283299999999997</v>
      </c>
      <c r="AG821">
        <v>140.08090000000001</v>
      </c>
      <c r="AL821">
        <v>452.07159999999999</v>
      </c>
      <c r="AM821">
        <v>603.19929999999999</v>
      </c>
      <c r="AN821" s="9">
        <v>10000000000</v>
      </c>
      <c r="AO821">
        <v>38.412930000000003</v>
      </c>
      <c r="AQ821">
        <v>87.052850000000007</v>
      </c>
      <c r="AR821">
        <v>63.792310000000001</v>
      </c>
      <c r="AS821">
        <v>118.1249</v>
      </c>
      <c r="AT821">
        <v>124.5714</v>
      </c>
      <c r="AU821">
        <v>1847.2180000000001</v>
      </c>
      <c r="AV821">
        <v>2.7543829999999998</v>
      </c>
      <c r="AW821">
        <v>0.1287635</v>
      </c>
    </row>
    <row r="822" spans="3:49" x14ac:dyDescent="0.25">
      <c r="C822">
        <v>81.600020000000001</v>
      </c>
      <c r="E822">
        <v>172.20740000000001</v>
      </c>
      <c r="F822">
        <v>350.17290000000003</v>
      </c>
      <c r="G822">
        <v>71.107399999999998</v>
      </c>
      <c r="H822">
        <v>8497.5059999999994</v>
      </c>
      <c r="I822">
        <v>228.77260000000001</v>
      </c>
      <c r="J822">
        <v>99.376940000000005</v>
      </c>
      <c r="K822" s="9">
        <v>-4.2179380000000002E-2</v>
      </c>
      <c r="L822">
        <v>100.61799999999999</v>
      </c>
      <c r="M822">
        <v>246.5762</v>
      </c>
      <c r="N822">
        <v>210.59229999999999</v>
      </c>
      <c r="O822" s="1">
        <f t="shared" si="24"/>
        <v>35.983900000000006</v>
      </c>
      <c r="P822">
        <v>226.905</v>
      </c>
      <c r="Q822">
        <v>27.99033</v>
      </c>
      <c r="R822">
        <v>279.09660000000002</v>
      </c>
      <c r="S822">
        <v>266.36680000000001</v>
      </c>
      <c r="T822">
        <v>230.01</v>
      </c>
      <c r="U822">
        <v>-1.222647</v>
      </c>
      <c r="V822">
        <v>304.22489999999999</v>
      </c>
      <c r="W822">
        <v>1800.3910000000001</v>
      </c>
      <c r="X822">
        <v>35.439059999999998</v>
      </c>
      <c r="Y822">
        <v>209.51519999999999</v>
      </c>
      <c r="Z822">
        <v>39.160220000000002</v>
      </c>
      <c r="AA822">
        <v>7.3015590000000001</v>
      </c>
      <c r="AB822">
        <v>102.4096</v>
      </c>
      <c r="AC822">
        <v>109.7111</v>
      </c>
      <c r="AD822">
        <v>103.55410000000001</v>
      </c>
      <c r="AE822">
        <v>104.8937</v>
      </c>
      <c r="AF822" s="1">
        <f t="shared" si="25"/>
        <v>1.3395999999999901</v>
      </c>
      <c r="AG822">
        <v>140.48320000000001</v>
      </c>
      <c r="AL822">
        <v>452.52870000000001</v>
      </c>
      <c r="AM822">
        <v>603.01189999999997</v>
      </c>
      <c r="AN822" s="9">
        <v>10000000000</v>
      </c>
      <c r="AO822">
        <v>38.558320000000002</v>
      </c>
      <c r="AQ822">
        <v>87.155540000000002</v>
      </c>
      <c r="AR822">
        <v>63.707439999999998</v>
      </c>
      <c r="AS822">
        <v>118.12990000000001</v>
      </c>
      <c r="AT822">
        <v>124.47620000000001</v>
      </c>
      <c r="AU822">
        <v>1846.76</v>
      </c>
      <c r="AV822">
        <v>2.759744</v>
      </c>
      <c r="AW822">
        <v>0.1271456</v>
      </c>
    </row>
    <row r="823" spans="3:49" x14ac:dyDescent="0.25">
      <c r="C823">
        <v>81.700019999999995</v>
      </c>
      <c r="E823">
        <v>168.9709</v>
      </c>
      <c r="F823">
        <v>349.53179999999998</v>
      </c>
      <c r="G823">
        <v>70.995310000000003</v>
      </c>
      <c r="H823">
        <v>8512.6949999999997</v>
      </c>
      <c r="I823">
        <v>228.14320000000001</v>
      </c>
      <c r="J823">
        <v>99.379720000000006</v>
      </c>
      <c r="K823" s="9">
        <v>-7.0138539999999999E-2</v>
      </c>
      <c r="L823">
        <v>101.0752</v>
      </c>
      <c r="M823">
        <v>244.04830000000001</v>
      </c>
      <c r="N823">
        <v>207.8777</v>
      </c>
      <c r="O823" s="1">
        <f t="shared" si="24"/>
        <v>36.170600000000007</v>
      </c>
      <c r="P823">
        <v>226.41749999999999</v>
      </c>
      <c r="Q823">
        <v>27.828220000000002</v>
      </c>
      <c r="R823">
        <v>278.04689999999999</v>
      </c>
      <c r="S823">
        <v>265.15339999999998</v>
      </c>
      <c r="T823">
        <v>229.483</v>
      </c>
      <c r="U823">
        <v>-1.3583000000000001</v>
      </c>
      <c r="V823">
        <v>303.5027</v>
      </c>
      <c r="W823">
        <v>1795.3130000000001</v>
      </c>
      <c r="X823">
        <v>35.120989999999999</v>
      </c>
      <c r="Y823">
        <v>209.12780000000001</v>
      </c>
      <c r="Z823">
        <v>39.131740000000001</v>
      </c>
      <c r="AA823">
        <v>7.2992400000000002</v>
      </c>
      <c r="AB823">
        <v>102.6728</v>
      </c>
      <c r="AC823">
        <v>109.9721</v>
      </c>
      <c r="AD823">
        <v>103.806</v>
      </c>
      <c r="AE823">
        <v>105.0775</v>
      </c>
      <c r="AF823" s="1">
        <f t="shared" si="25"/>
        <v>1.2715000000000032</v>
      </c>
      <c r="AG823">
        <v>141.09520000000001</v>
      </c>
      <c r="AL823">
        <v>451.76179999999999</v>
      </c>
      <c r="AM823">
        <v>602.31259999999997</v>
      </c>
      <c r="AN823" s="9">
        <v>10000000000</v>
      </c>
      <c r="AO823">
        <v>38.257260000000002</v>
      </c>
      <c r="AQ823">
        <v>87.027950000000004</v>
      </c>
      <c r="AR823">
        <v>63.377459999999999</v>
      </c>
      <c r="AS823">
        <v>118.16030000000001</v>
      </c>
      <c r="AT823">
        <v>124.47199999999999</v>
      </c>
      <c r="AU823">
        <v>1846.3920000000001</v>
      </c>
      <c r="AV823">
        <v>2.733425</v>
      </c>
      <c r="AW823">
        <v>0.1241671</v>
      </c>
    </row>
    <row r="824" spans="3:49" x14ac:dyDescent="0.25">
      <c r="C824">
        <v>81.80001</v>
      </c>
      <c r="E824">
        <v>168.8673</v>
      </c>
      <c r="F824">
        <v>349.13850000000002</v>
      </c>
      <c r="G824">
        <v>70.991810000000001</v>
      </c>
      <c r="H824">
        <v>8505.0020000000004</v>
      </c>
      <c r="I824">
        <v>228.70519999999999</v>
      </c>
      <c r="J824">
        <v>99.374989999999997</v>
      </c>
      <c r="K824" s="9">
        <v>-7.8455460000000005E-2</v>
      </c>
      <c r="L824">
        <v>100.8728</v>
      </c>
      <c r="M824">
        <v>245.511</v>
      </c>
      <c r="N824">
        <v>208.54730000000001</v>
      </c>
      <c r="O824" s="1">
        <f t="shared" si="24"/>
        <v>36.963699999999989</v>
      </c>
      <c r="P824">
        <v>227.0069</v>
      </c>
      <c r="Q824">
        <v>28.037140000000001</v>
      </c>
      <c r="R824">
        <v>279.20139999999998</v>
      </c>
      <c r="S824">
        <v>266.64429999999999</v>
      </c>
      <c r="T824">
        <v>230.1155</v>
      </c>
      <c r="U824">
        <v>-1.385283</v>
      </c>
      <c r="V824">
        <v>303.54079999999999</v>
      </c>
      <c r="W824">
        <v>1798.828</v>
      </c>
      <c r="X824">
        <v>35.286119999999997</v>
      </c>
      <c r="Y824">
        <v>209.09219999999999</v>
      </c>
      <c r="Z824">
        <v>39.463619999999999</v>
      </c>
      <c r="AA824">
        <v>7.3202129999999999</v>
      </c>
      <c r="AB824">
        <v>102.53449999999999</v>
      </c>
      <c r="AC824">
        <v>109.8548</v>
      </c>
      <c r="AD824">
        <v>103.6434</v>
      </c>
      <c r="AE824">
        <v>105.0265</v>
      </c>
      <c r="AF824" s="1">
        <f t="shared" si="25"/>
        <v>1.3830999999999989</v>
      </c>
      <c r="AG824">
        <v>141.82210000000001</v>
      </c>
      <c r="AL824">
        <v>452.09350000000001</v>
      </c>
      <c r="AM824">
        <v>603.24109999999996</v>
      </c>
      <c r="AN824" s="9">
        <v>10000000000</v>
      </c>
      <c r="AO824">
        <v>38.10519</v>
      </c>
      <c r="AQ824">
        <v>87.041749999999993</v>
      </c>
      <c r="AR824">
        <v>63.106490000000001</v>
      </c>
      <c r="AS824">
        <v>118.1345</v>
      </c>
      <c r="AT824">
        <v>124.49979999999999</v>
      </c>
      <c r="AU824">
        <v>1846.758</v>
      </c>
      <c r="AV824">
        <v>2.7512910000000002</v>
      </c>
      <c r="AW824">
        <v>0.1146611</v>
      </c>
    </row>
    <row r="825" spans="3:49" x14ac:dyDescent="0.25">
      <c r="C825">
        <v>81.900009999999995</v>
      </c>
      <c r="E825">
        <v>167.23820000000001</v>
      </c>
      <c r="F825">
        <v>349.1816</v>
      </c>
      <c r="G825">
        <v>70.995059999999995</v>
      </c>
      <c r="H825">
        <v>8497.4979999999996</v>
      </c>
      <c r="I825">
        <v>228.6448</v>
      </c>
      <c r="J825">
        <v>99.374030000000005</v>
      </c>
      <c r="K825" s="9">
        <v>-5.8961319999999998E-2</v>
      </c>
      <c r="L825">
        <v>100.8605</v>
      </c>
      <c r="M825">
        <v>243.03360000000001</v>
      </c>
      <c r="N825">
        <v>206.3999</v>
      </c>
      <c r="O825" s="1">
        <f t="shared" si="24"/>
        <v>36.633700000000005</v>
      </c>
      <c r="P825">
        <v>226.90899999999999</v>
      </c>
      <c r="Q825">
        <v>28.03762</v>
      </c>
      <c r="R825">
        <v>279.10180000000003</v>
      </c>
      <c r="S825">
        <v>266.4896</v>
      </c>
      <c r="T825">
        <v>230.2159</v>
      </c>
      <c r="U825">
        <v>-1.5530930000000001</v>
      </c>
      <c r="V825">
        <v>303.72699999999998</v>
      </c>
      <c r="W825">
        <v>1801.953</v>
      </c>
      <c r="X825">
        <v>35.282359999999997</v>
      </c>
      <c r="Y825">
        <v>209.08629999999999</v>
      </c>
      <c r="Z825">
        <v>39.558750000000003</v>
      </c>
      <c r="AA825">
        <v>7.3921049999999999</v>
      </c>
      <c r="AB825">
        <v>102.4263</v>
      </c>
      <c r="AC825">
        <v>109.8184</v>
      </c>
      <c r="AD825">
        <v>103.5672</v>
      </c>
      <c r="AE825">
        <v>104.9027</v>
      </c>
      <c r="AF825" s="1">
        <f t="shared" si="25"/>
        <v>1.3354999999999961</v>
      </c>
      <c r="AG825">
        <v>142.28210000000001</v>
      </c>
      <c r="AL825">
        <v>452.58269999999999</v>
      </c>
      <c r="AM825">
        <v>603.39959999999996</v>
      </c>
      <c r="AN825" s="9">
        <v>10000000000</v>
      </c>
      <c r="AO825">
        <v>38.096040000000002</v>
      </c>
      <c r="AQ825">
        <v>87.06671</v>
      </c>
      <c r="AR825">
        <v>63.070219999999999</v>
      </c>
      <c r="AS825">
        <v>118.18519999999999</v>
      </c>
      <c r="AT825">
        <v>124.5668</v>
      </c>
      <c r="AU825">
        <v>1848.9559999999999</v>
      </c>
      <c r="AV825">
        <v>2.741625</v>
      </c>
      <c r="AW825">
        <v>0.10636669999999999</v>
      </c>
    </row>
    <row r="826" spans="3:49" x14ac:dyDescent="0.25">
      <c r="C826">
        <v>82.000010000000003</v>
      </c>
      <c r="E826">
        <v>168.3151</v>
      </c>
      <c r="F826">
        <v>349.82819999999998</v>
      </c>
      <c r="G826">
        <v>70.937979999999996</v>
      </c>
      <c r="H826">
        <v>8512.4979999999996</v>
      </c>
      <c r="I826">
        <v>228.2227</v>
      </c>
      <c r="J826">
        <v>99.374989999999997</v>
      </c>
      <c r="K826" s="9">
        <v>-7.5155390000000002E-2</v>
      </c>
      <c r="L826">
        <v>100.8329</v>
      </c>
      <c r="M826">
        <v>246.47929999999999</v>
      </c>
      <c r="N826">
        <v>209.43119999999999</v>
      </c>
      <c r="O826" s="1">
        <f t="shared" si="24"/>
        <v>37.048100000000005</v>
      </c>
      <c r="P826">
        <v>226.75569999999999</v>
      </c>
      <c r="Q826">
        <v>27.960629999999998</v>
      </c>
      <c r="R826">
        <v>278.57420000000002</v>
      </c>
      <c r="S826">
        <v>265.83690000000001</v>
      </c>
      <c r="T826">
        <v>229.83459999999999</v>
      </c>
      <c r="U826">
        <v>-1.591161</v>
      </c>
      <c r="V826">
        <v>302.22710000000001</v>
      </c>
      <c r="W826">
        <v>1797.6559999999999</v>
      </c>
      <c r="X826">
        <v>35.218940000000003</v>
      </c>
      <c r="Y826">
        <v>208.97819999999999</v>
      </c>
      <c r="Z826">
        <v>39.658790000000003</v>
      </c>
      <c r="AA826">
        <v>7.3877329999999999</v>
      </c>
      <c r="AB826">
        <v>102.4436</v>
      </c>
      <c r="AC826">
        <v>109.8313</v>
      </c>
      <c r="AD826">
        <v>103.6092</v>
      </c>
      <c r="AE826">
        <v>105.0005</v>
      </c>
      <c r="AF826" s="1">
        <f t="shared" si="25"/>
        <v>1.3913000000000011</v>
      </c>
      <c r="AG826">
        <v>143.01050000000001</v>
      </c>
      <c r="AL826">
        <v>452.73829999999998</v>
      </c>
      <c r="AM826">
        <v>603.49680000000001</v>
      </c>
      <c r="AN826" s="9">
        <v>10000000000</v>
      </c>
      <c r="AO826">
        <v>38.027200000000001</v>
      </c>
      <c r="AQ826">
        <v>87.019130000000004</v>
      </c>
      <c r="AR826">
        <v>62.576839999999997</v>
      </c>
      <c r="AS826">
        <v>118.1818</v>
      </c>
      <c r="AT826">
        <v>124.64790000000001</v>
      </c>
      <c r="AU826">
        <v>1846.758</v>
      </c>
      <c r="AV826">
        <v>2.733778</v>
      </c>
      <c r="AW826">
        <v>0.1073387</v>
      </c>
    </row>
    <row r="827" spans="3:49" x14ac:dyDescent="0.25">
      <c r="C827">
        <v>82.1</v>
      </c>
      <c r="E827">
        <v>171.82839999999999</v>
      </c>
      <c r="F827">
        <v>349.81740000000002</v>
      </c>
      <c r="G827">
        <v>71.005430000000004</v>
      </c>
      <c r="H827">
        <v>8437.5020000000004</v>
      </c>
      <c r="I827">
        <v>227.83160000000001</v>
      </c>
      <c r="J827">
        <v>99.37621</v>
      </c>
      <c r="K827" s="9">
        <v>-4.0653389999999998E-2</v>
      </c>
      <c r="L827">
        <v>101.1527</v>
      </c>
      <c r="M827">
        <v>245.59989999999999</v>
      </c>
      <c r="N827">
        <v>209.8417</v>
      </c>
      <c r="O827" s="1">
        <f t="shared" si="24"/>
        <v>35.758199999999988</v>
      </c>
      <c r="P827">
        <v>226.2953</v>
      </c>
      <c r="Q827">
        <v>27.887360000000001</v>
      </c>
      <c r="R827">
        <v>278.07889999999998</v>
      </c>
      <c r="S827">
        <v>265.11970000000002</v>
      </c>
      <c r="T827">
        <v>229.51689999999999</v>
      </c>
      <c r="U827">
        <v>-1.697754</v>
      </c>
      <c r="V827">
        <v>303.61959999999999</v>
      </c>
      <c r="W827">
        <v>1799.6089999999999</v>
      </c>
      <c r="X827">
        <v>35.10754</v>
      </c>
      <c r="Y827">
        <v>208.89599999999999</v>
      </c>
      <c r="Z827">
        <v>39.588120000000004</v>
      </c>
      <c r="AA827">
        <v>7.3154070000000004</v>
      </c>
      <c r="AB827">
        <v>102.71729999999999</v>
      </c>
      <c r="AC827">
        <v>110.03270000000001</v>
      </c>
      <c r="AD827">
        <v>103.8271</v>
      </c>
      <c r="AE827">
        <v>105.0609</v>
      </c>
      <c r="AF827" s="1">
        <f t="shared" si="25"/>
        <v>1.2338000000000022</v>
      </c>
      <c r="AG827">
        <v>143.51</v>
      </c>
      <c r="AL827">
        <v>452.7321</v>
      </c>
      <c r="AM827">
        <v>602.87260000000003</v>
      </c>
      <c r="AN827" s="9">
        <v>10000000000</v>
      </c>
      <c r="AO827">
        <v>37.975650000000002</v>
      </c>
      <c r="AQ827">
        <v>87.032550000000001</v>
      </c>
      <c r="AR827">
        <v>62.253349999999998</v>
      </c>
      <c r="AS827">
        <v>118.1673</v>
      </c>
      <c r="AT827">
        <v>124.63500000000001</v>
      </c>
      <c r="AU827">
        <v>1846.454</v>
      </c>
      <c r="AV827">
        <v>2.7799330000000002</v>
      </c>
      <c r="AW827">
        <v>0.1039344</v>
      </c>
    </row>
    <row r="828" spans="3:49" x14ac:dyDescent="0.25">
      <c r="C828">
        <v>82.2</v>
      </c>
      <c r="E828">
        <v>171.09</v>
      </c>
      <c r="F828">
        <v>350.17329999999998</v>
      </c>
      <c r="G828">
        <v>71.092889999999997</v>
      </c>
      <c r="H828">
        <v>8482.4979999999996</v>
      </c>
      <c r="I828">
        <v>227.46109999999999</v>
      </c>
      <c r="J828">
        <v>99.390010000000004</v>
      </c>
      <c r="K828" s="9">
        <v>-6.4778959999999997E-2</v>
      </c>
      <c r="L828">
        <v>100.96429999999999</v>
      </c>
      <c r="M828">
        <v>245.91290000000001</v>
      </c>
      <c r="N828">
        <v>208.93979999999999</v>
      </c>
      <c r="O828" s="1">
        <f t="shared" si="24"/>
        <v>36.973100000000017</v>
      </c>
      <c r="P828">
        <v>226.04820000000001</v>
      </c>
      <c r="Q828">
        <v>27.76802</v>
      </c>
      <c r="R828">
        <v>277.5052</v>
      </c>
      <c r="S828">
        <v>264.464</v>
      </c>
      <c r="T828">
        <v>229.26300000000001</v>
      </c>
      <c r="U828">
        <v>-1.8126789999999999</v>
      </c>
      <c r="V828">
        <v>302.20909999999998</v>
      </c>
      <c r="W828">
        <v>1795.3130000000001</v>
      </c>
      <c r="X828">
        <v>35.037979999999997</v>
      </c>
      <c r="Y828">
        <v>208.6198</v>
      </c>
      <c r="Z828">
        <v>39.469470000000001</v>
      </c>
      <c r="AA828">
        <v>7.3095319999999999</v>
      </c>
      <c r="AB828">
        <v>102.4836</v>
      </c>
      <c r="AC828">
        <v>109.7932</v>
      </c>
      <c r="AD828">
        <v>103.6387</v>
      </c>
      <c r="AE828">
        <v>104.8258</v>
      </c>
      <c r="AF828" s="1">
        <f t="shared" si="25"/>
        <v>1.1871000000000009</v>
      </c>
      <c r="AG828">
        <v>143.99369999999999</v>
      </c>
      <c r="AL828">
        <v>452.49349999999998</v>
      </c>
      <c r="AM828">
        <v>602.79430000000002</v>
      </c>
      <c r="AN828" s="9">
        <v>10000000000</v>
      </c>
      <c r="AO828">
        <v>37.907220000000002</v>
      </c>
      <c r="AQ828">
        <v>86.911510000000007</v>
      </c>
      <c r="AR828">
        <v>61.996319999999997</v>
      </c>
      <c r="AS828">
        <v>118.1885</v>
      </c>
      <c r="AT828">
        <v>124.58110000000001</v>
      </c>
      <c r="AU828">
        <v>1846.711</v>
      </c>
      <c r="AV828">
        <v>2.7371539999999999</v>
      </c>
      <c r="AW828">
        <v>0.1039195</v>
      </c>
    </row>
    <row r="829" spans="3:49" x14ac:dyDescent="0.25">
      <c r="C829">
        <v>82.300020000000004</v>
      </c>
      <c r="E829">
        <v>170.27209999999999</v>
      </c>
      <c r="F829">
        <v>349.48340000000002</v>
      </c>
      <c r="G829">
        <v>71.012829999999994</v>
      </c>
      <c r="H829">
        <v>8464.4950000000008</v>
      </c>
      <c r="I829">
        <v>226.5025</v>
      </c>
      <c r="J829">
        <v>99.390010000000004</v>
      </c>
      <c r="K829" s="9">
        <v>-5.4257970000000003E-2</v>
      </c>
      <c r="L829">
        <v>100.8502</v>
      </c>
      <c r="M829">
        <v>246.13820000000001</v>
      </c>
      <c r="N829">
        <v>209.70779999999999</v>
      </c>
      <c r="O829" s="1">
        <f t="shared" si="24"/>
        <v>36.43040000000002</v>
      </c>
      <c r="P829">
        <v>225.36699999999999</v>
      </c>
      <c r="Q829">
        <v>27.677959999999999</v>
      </c>
      <c r="R829">
        <v>276.68029999999999</v>
      </c>
      <c r="S829">
        <v>263.58330000000001</v>
      </c>
      <c r="T829">
        <v>228.2944</v>
      </c>
      <c r="U829">
        <v>-1.7894060000000001</v>
      </c>
      <c r="V829">
        <v>301.56880000000001</v>
      </c>
      <c r="W829">
        <v>1795.703</v>
      </c>
      <c r="X829">
        <v>34.9236</v>
      </c>
      <c r="Y829">
        <v>208.4187</v>
      </c>
      <c r="Z829">
        <v>39.061239999999998</v>
      </c>
      <c r="AA829">
        <v>7.2610089999999996</v>
      </c>
      <c r="AB829">
        <v>102.6071</v>
      </c>
      <c r="AC829">
        <v>109.8681</v>
      </c>
      <c r="AD829">
        <v>103.7008</v>
      </c>
      <c r="AE829">
        <v>104.9627</v>
      </c>
      <c r="AF829" s="1">
        <f t="shared" si="25"/>
        <v>1.2618999999999971</v>
      </c>
      <c r="AG829">
        <v>144.608</v>
      </c>
      <c r="AL829">
        <v>453.01080000000002</v>
      </c>
      <c r="AM829">
        <v>603.41240000000005</v>
      </c>
      <c r="AN829" s="9">
        <v>10000000000</v>
      </c>
      <c r="AO829">
        <v>38.166460000000001</v>
      </c>
      <c r="AQ829">
        <v>86.811419999999998</v>
      </c>
      <c r="AR829">
        <v>61.394939999999998</v>
      </c>
      <c r="AS829">
        <v>118.2752</v>
      </c>
      <c r="AT829">
        <v>124.6983</v>
      </c>
      <c r="AU829">
        <v>1846.7529999999999</v>
      </c>
      <c r="AV829">
        <v>2.7577240000000001</v>
      </c>
      <c r="AW829">
        <v>0.1038043</v>
      </c>
    </row>
    <row r="830" spans="3:49" x14ac:dyDescent="0.25">
      <c r="C830">
        <v>82.400019999999998</v>
      </c>
      <c r="E830">
        <v>170.69880000000001</v>
      </c>
      <c r="F830">
        <v>349.13850000000002</v>
      </c>
      <c r="G830">
        <v>70.933580000000006</v>
      </c>
      <c r="H830">
        <v>8472.3850000000002</v>
      </c>
      <c r="I830">
        <v>227.5728</v>
      </c>
      <c r="J830">
        <v>99.398719999999997</v>
      </c>
      <c r="K830" s="9">
        <v>-6.068059E-2</v>
      </c>
      <c r="L830">
        <v>100.9375</v>
      </c>
      <c r="M830">
        <v>246.4436</v>
      </c>
      <c r="N830">
        <v>211.51750000000001</v>
      </c>
      <c r="O830" s="1">
        <f t="shared" si="24"/>
        <v>34.926099999999991</v>
      </c>
      <c r="P830">
        <v>226.48759999999999</v>
      </c>
      <c r="Q830">
        <v>27.947089999999999</v>
      </c>
      <c r="R830">
        <v>278.29730000000001</v>
      </c>
      <c r="S830">
        <v>265.2253</v>
      </c>
      <c r="T830">
        <v>229.3699</v>
      </c>
      <c r="U830">
        <v>-1.795423</v>
      </c>
      <c r="V830">
        <v>302.38139999999999</v>
      </c>
      <c r="W830">
        <v>1802.3440000000001</v>
      </c>
      <c r="X830">
        <v>34.728090000000002</v>
      </c>
      <c r="Y830">
        <v>208.34190000000001</v>
      </c>
      <c r="Z830">
        <v>38.938470000000002</v>
      </c>
      <c r="AA830">
        <v>7.3729019999999998</v>
      </c>
      <c r="AB830">
        <v>102.39230000000001</v>
      </c>
      <c r="AC830">
        <v>109.76519999999999</v>
      </c>
      <c r="AD830">
        <v>103.56529999999999</v>
      </c>
      <c r="AE830">
        <v>104.83929999999999</v>
      </c>
      <c r="AF830" s="1">
        <f t="shared" si="25"/>
        <v>1.2740000000000009</v>
      </c>
      <c r="AG830">
        <v>145.1627</v>
      </c>
      <c r="AL830">
        <v>452.46350000000001</v>
      </c>
      <c r="AM830">
        <v>603.0779</v>
      </c>
      <c r="AN830" s="9">
        <v>10000000000</v>
      </c>
      <c r="AO830">
        <v>37.952019999999997</v>
      </c>
      <c r="AQ830">
        <v>86.906880000000001</v>
      </c>
      <c r="AR830">
        <v>61.472329999999999</v>
      </c>
      <c r="AS830">
        <v>118.2206</v>
      </c>
      <c r="AT830">
        <v>124.545</v>
      </c>
      <c r="AU830">
        <v>1846.749</v>
      </c>
      <c r="AV830">
        <v>2.8288220000000002</v>
      </c>
      <c r="AW830">
        <v>0.1038042</v>
      </c>
    </row>
    <row r="831" spans="3:49" x14ac:dyDescent="0.25">
      <c r="C831">
        <v>82.500020000000006</v>
      </c>
      <c r="E831">
        <v>171.2131</v>
      </c>
      <c r="F831">
        <v>350.51780000000002</v>
      </c>
      <c r="G831">
        <v>70.885990000000007</v>
      </c>
      <c r="H831">
        <v>8595.2739999999994</v>
      </c>
      <c r="I831">
        <v>228.04650000000001</v>
      </c>
      <c r="J831">
        <v>99.398769999999999</v>
      </c>
      <c r="K831" s="9">
        <v>-6.4854980000000007E-2</v>
      </c>
      <c r="L831">
        <v>101.3014</v>
      </c>
      <c r="M831">
        <v>247.7028</v>
      </c>
      <c r="N831">
        <v>209.91079999999999</v>
      </c>
      <c r="O831" s="1">
        <f t="shared" si="24"/>
        <v>37.792000000000002</v>
      </c>
      <c r="P831">
        <v>226.86699999999999</v>
      </c>
      <c r="Q831">
        <v>28.056059999999999</v>
      </c>
      <c r="R831">
        <v>278.59559999999999</v>
      </c>
      <c r="S831">
        <v>265.78730000000002</v>
      </c>
      <c r="T831">
        <v>230.0479</v>
      </c>
      <c r="U831">
        <v>-2.012527</v>
      </c>
      <c r="V831">
        <v>310.31119999999999</v>
      </c>
      <c r="W831">
        <v>1799.6089999999999</v>
      </c>
      <c r="X831">
        <v>34.73659</v>
      </c>
      <c r="Y831">
        <v>208.29169999999999</v>
      </c>
      <c r="Z831">
        <v>39.130679999999998</v>
      </c>
      <c r="AA831">
        <v>7.2747570000000001</v>
      </c>
      <c r="AB831">
        <v>102.6721</v>
      </c>
      <c r="AC831">
        <v>109.9469</v>
      </c>
      <c r="AD831">
        <v>103.78019999999999</v>
      </c>
      <c r="AE831">
        <v>105.12949999999999</v>
      </c>
      <c r="AF831" s="1">
        <f t="shared" si="25"/>
        <v>1.3492999999999995</v>
      </c>
      <c r="AG831">
        <v>145.7337</v>
      </c>
      <c r="AL831">
        <v>451.51389999999998</v>
      </c>
      <c r="AM831">
        <v>602.37090000000001</v>
      </c>
      <c r="AN831" s="9">
        <v>10000000000</v>
      </c>
      <c r="AO831">
        <v>37.517789999999998</v>
      </c>
      <c r="AQ831">
        <v>86.950760000000002</v>
      </c>
      <c r="AR831">
        <v>61.452240000000003</v>
      </c>
      <c r="AS831">
        <v>118.10720000000001</v>
      </c>
      <c r="AT831">
        <v>124.4659</v>
      </c>
      <c r="AU831">
        <v>1846.5609999999999</v>
      </c>
      <c r="AV831">
        <v>2.7903739999999999</v>
      </c>
      <c r="AW831">
        <v>0.1038042</v>
      </c>
    </row>
    <row r="832" spans="3:49" x14ac:dyDescent="0.25">
      <c r="C832">
        <v>82.600009999999997</v>
      </c>
      <c r="E832">
        <v>168.3073</v>
      </c>
      <c r="F832">
        <v>349.82810000000001</v>
      </c>
      <c r="G832">
        <v>70.997060000000005</v>
      </c>
      <c r="H832">
        <v>8587.5020000000004</v>
      </c>
      <c r="I832">
        <v>228.51390000000001</v>
      </c>
      <c r="J832">
        <v>99.393889999999999</v>
      </c>
      <c r="K832" s="9">
        <v>-8.0228850000000004E-2</v>
      </c>
      <c r="L832">
        <v>101.3505</v>
      </c>
      <c r="M832">
        <v>248.4126</v>
      </c>
      <c r="N832">
        <v>211.45590000000001</v>
      </c>
      <c r="O832" s="1">
        <f t="shared" si="24"/>
        <v>36.956699999999984</v>
      </c>
      <c r="P832">
        <v>227.23310000000001</v>
      </c>
      <c r="Q832">
        <v>28.076740000000001</v>
      </c>
      <c r="R832">
        <v>279.47669999999999</v>
      </c>
      <c r="S832">
        <v>266.09399999999999</v>
      </c>
      <c r="T832">
        <v>230.41540000000001</v>
      </c>
      <c r="U832">
        <v>-1.91248</v>
      </c>
      <c r="V832">
        <v>310.31200000000001</v>
      </c>
      <c r="W832">
        <v>1801.5630000000001</v>
      </c>
      <c r="X832">
        <v>34.731380000000001</v>
      </c>
      <c r="Y832">
        <v>208.20699999999999</v>
      </c>
      <c r="Z832">
        <v>39.137790000000003</v>
      </c>
      <c r="AA832">
        <v>7.2840350000000003</v>
      </c>
      <c r="AB832">
        <v>102.62609999999999</v>
      </c>
      <c r="AC832">
        <v>109.9101</v>
      </c>
      <c r="AD832">
        <v>103.71299999999999</v>
      </c>
      <c r="AE832">
        <v>105.0493</v>
      </c>
      <c r="AF832" s="1">
        <f t="shared" si="25"/>
        <v>1.3363000000000085</v>
      </c>
      <c r="AG832">
        <v>146.26339999999999</v>
      </c>
      <c r="AL832">
        <v>452.52870000000001</v>
      </c>
      <c r="AM832">
        <v>603.87019999999995</v>
      </c>
      <c r="AN832" s="9">
        <v>10000000000</v>
      </c>
      <c r="AO832">
        <v>37.644579999999998</v>
      </c>
      <c r="AQ832">
        <v>86.920240000000007</v>
      </c>
      <c r="AR832">
        <v>61.056289999999997</v>
      </c>
      <c r="AS832">
        <v>118.0444</v>
      </c>
      <c r="AT832">
        <v>124.4546</v>
      </c>
      <c r="AU832">
        <v>1846.79</v>
      </c>
      <c r="AV832">
        <v>2.7671410000000001</v>
      </c>
      <c r="AW832">
        <v>0.1038041</v>
      </c>
    </row>
    <row r="833" spans="3:49" x14ac:dyDescent="0.25">
      <c r="C833">
        <v>82.700010000000006</v>
      </c>
      <c r="E833">
        <v>168.8185</v>
      </c>
      <c r="F833">
        <v>350.17290000000003</v>
      </c>
      <c r="G833">
        <v>71.009209999999996</v>
      </c>
      <c r="H833">
        <v>8579.9979999999996</v>
      </c>
      <c r="I833">
        <v>228.43109999999999</v>
      </c>
      <c r="J833">
        <v>99.404859999999999</v>
      </c>
      <c r="K833" s="9">
        <v>-9.7015729999999994E-2</v>
      </c>
      <c r="L833">
        <v>101.4144</v>
      </c>
      <c r="M833">
        <v>249.20519999999999</v>
      </c>
      <c r="N833">
        <v>213.99789999999999</v>
      </c>
      <c r="O833" s="1">
        <f t="shared" si="24"/>
        <v>35.207300000000004</v>
      </c>
      <c r="P833">
        <v>227.0103</v>
      </c>
      <c r="Q833">
        <v>28.06925</v>
      </c>
      <c r="R833">
        <v>279.1123</v>
      </c>
      <c r="S833">
        <v>265.87189999999998</v>
      </c>
      <c r="T833">
        <v>230.37039999999999</v>
      </c>
      <c r="U833">
        <v>-1.9582630000000001</v>
      </c>
      <c r="V833">
        <v>310.31209999999999</v>
      </c>
      <c r="W833">
        <v>1801.172</v>
      </c>
      <c r="X833">
        <v>34.732140000000001</v>
      </c>
      <c r="Y833">
        <v>208.1703</v>
      </c>
      <c r="Z833">
        <v>39.080240000000003</v>
      </c>
      <c r="AA833">
        <v>7.2919080000000003</v>
      </c>
      <c r="AB833">
        <v>102.77930000000001</v>
      </c>
      <c r="AC833">
        <v>110.07129999999999</v>
      </c>
      <c r="AD833">
        <v>103.8895</v>
      </c>
      <c r="AE833">
        <v>105.0744</v>
      </c>
      <c r="AF833" s="1">
        <f t="shared" si="25"/>
        <v>1.184899999999999</v>
      </c>
      <c r="AG833">
        <v>146.79509999999999</v>
      </c>
      <c r="AL833">
        <v>452.45780000000002</v>
      </c>
      <c r="AM833">
        <v>603.23940000000005</v>
      </c>
      <c r="AN833" s="9">
        <v>10000000000</v>
      </c>
      <c r="AO833">
        <v>37.676319999999997</v>
      </c>
      <c r="AQ833">
        <v>86.923609999999996</v>
      </c>
      <c r="AR833">
        <v>60.836269999999999</v>
      </c>
      <c r="AS833">
        <v>117.965</v>
      </c>
      <c r="AT833">
        <v>124.4366</v>
      </c>
      <c r="AU833">
        <v>1846.7570000000001</v>
      </c>
      <c r="AV833">
        <v>2.6914359999999999</v>
      </c>
      <c r="AW833">
        <v>0.1038041</v>
      </c>
    </row>
    <row r="834" spans="3:49" x14ac:dyDescent="0.25">
      <c r="C834">
        <v>82.80001</v>
      </c>
      <c r="E834">
        <v>171.24690000000001</v>
      </c>
      <c r="F834">
        <v>350.21480000000003</v>
      </c>
      <c r="G834">
        <v>70.908420000000007</v>
      </c>
      <c r="H834">
        <v>8580.0020000000004</v>
      </c>
      <c r="I834">
        <v>228.33099999999999</v>
      </c>
      <c r="J834">
        <v>99.401840000000007</v>
      </c>
      <c r="K834" s="9">
        <v>-8.940977E-2</v>
      </c>
      <c r="L834">
        <v>101.2961</v>
      </c>
      <c r="M834">
        <v>246.0547</v>
      </c>
      <c r="N834">
        <v>209.7285</v>
      </c>
      <c r="O834" s="1">
        <f t="shared" si="24"/>
        <v>36.3262</v>
      </c>
      <c r="P834">
        <v>227.0693</v>
      </c>
      <c r="Q834">
        <v>28.118739999999999</v>
      </c>
      <c r="R834">
        <v>279.29340000000002</v>
      </c>
      <c r="S834">
        <v>265.72699999999998</v>
      </c>
      <c r="T834">
        <v>230.4487</v>
      </c>
      <c r="U834">
        <v>-2.0704889999999998</v>
      </c>
      <c r="V834">
        <v>310.7758</v>
      </c>
      <c r="W834">
        <v>1800.7809999999999</v>
      </c>
      <c r="X834">
        <v>34.882919999999999</v>
      </c>
      <c r="Y834">
        <v>208.28290000000001</v>
      </c>
      <c r="Z834">
        <v>38.921840000000003</v>
      </c>
      <c r="AA834">
        <v>7.3104709999999997</v>
      </c>
      <c r="AB834">
        <v>102.5565</v>
      </c>
      <c r="AC834">
        <v>109.867</v>
      </c>
      <c r="AD834">
        <v>103.72969999999999</v>
      </c>
      <c r="AE834">
        <v>104.9247</v>
      </c>
      <c r="AF834" s="1">
        <f t="shared" si="25"/>
        <v>1.1950000000000074</v>
      </c>
      <c r="AG834">
        <v>147.2594</v>
      </c>
      <c r="AL834">
        <v>453.64409999999998</v>
      </c>
      <c r="AM834">
        <v>604.42070000000001</v>
      </c>
      <c r="AN834" s="9">
        <v>10000000000</v>
      </c>
      <c r="AO834">
        <v>37.860329999999998</v>
      </c>
      <c r="AQ834">
        <v>87.256569999999996</v>
      </c>
      <c r="AR834">
        <v>61.328119999999998</v>
      </c>
      <c r="AS834">
        <v>118.0335</v>
      </c>
      <c r="AT834">
        <v>124.37869999999999</v>
      </c>
      <c r="AU834">
        <v>1847.086</v>
      </c>
      <c r="AV834">
        <v>2.7531460000000001</v>
      </c>
      <c r="AW834">
        <v>0.10346279999999999</v>
      </c>
    </row>
    <row r="835" spans="3:49" x14ac:dyDescent="0.25">
      <c r="C835">
        <v>82.9</v>
      </c>
      <c r="E835">
        <v>168.7826</v>
      </c>
      <c r="F835">
        <v>349.56950000000001</v>
      </c>
      <c r="G835">
        <v>70.997020000000006</v>
      </c>
      <c r="H835">
        <v>8594.884</v>
      </c>
      <c r="I835">
        <v>227.6463</v>
      </c>
      <c r="J835">
        <v>99.403400000000005</v>
      </c>
      <c r="K835" s="9">
        <v>-8.7095060000000002E-2</v>
      </c>
      <c r="L835">
        <v>101.4117</v>
      </c>
      <c r="M835">
        <v>247.12860000000001</v>
      </c>
      <c r="N835">
        <v>212.41829999999999</v>
      </c>
      <c r="O835" s="1">
        <f t="shared" si="24"/>
        <v>34.710300000000018</v>
      </c>
      <c r="P835">
        <v>226.8246</v>
      </c>
      <c r="Q835">
        <v>28.01071</v>
      </c>
      <c r="R835">
        <v>278.53100000000001</v>
      </c>
      <c r="S835">
        <v>265.27170000000001</v>
      </c>
      <c r="T835">
        <v>229.8511</v>
      </c>
      <c r="U835">
        <v>-2.1943709999999998</v>
      </c>
      <c r="V835">
        <v>310.78699999999998</v>
      </c>
      <c r="W835">
        <v>1800</v>
      </c>
      <c r="X835">
        <v>35.008890000000001</v>
      </c>
      <c r="Y835">
        <v>208.40950000000001</v>
      </c>
      <c r="Z835">
        <v>39.274819999999998</v>
      </c>
      <c r="AA835">
        <v>7.2431179999999999</v>
      </c>
      <c r="AB835">
        <v>102.7088</v>
      </c>
      <c r="AC835">
        <v>109.95189999999999</v>
      </c>
      <c r="AD835">
        <v>103.7788</v>
      </c>
      <c r="AE835">
        <v>105.0086</v>
      </c>
      <c r="AF835" s="1">
        <f t="shared" si="25"/>
        <v>1.2297999999999973</v>
      </c>
      <c r="AG835">
        <v>147.6523</v>
      </c>
      <c r="AL835">
        <v>453.44529999999997</v>
      </c>
      <c r="AM835">
        <v>604.09439999999995</v>
      </c>
      <c r="AN835" s="9">
        <v>10000000000</v>
      </c>
      <c r="AO835">
        <v>38.307290000000002</v>
      </c>
      <c r="AQ835">
        <v>87.042720000000003</v>
      </c>
      <c r="AR835">
        <v>60.718989999999998</v>
      </c>
      <c r="AS835">
        <v>118.1387</v>
      </c>
      <c r="AT835">
        <v>124.3583</v>
      </c>
      <c r="AU835">
        <v>1846.759</v>
      </c>
      <c r="AV835">
        <v>2.7849110000000001</v>
      </c>
      <c r="AW835">
        <v>0.10367700000000001</v>
      </c>
    </row>
    <row r="836" spans="3:49" x14ac:dyDescent="0.25">
      <c r="C836">
        <v>83</v>
      </c>
      <c r="E836">
        <v>167.0813</v>
      </c>
      <c r="F836">
        <v>350.17290000000003</v>
      </c>
      <c r="G836">
        <v>70.997140000000002</v>
      </c>
      <c r="H836">
        <v>8625.8189999999995</v>
      </c>
      <c r="I836">
        <v>228.18629999999999</v>
      </c>
      <c r="J836">
        <v>99.39143</v>
      </c>
      <c r="K836">
        <v>-0.1067104</v>
      </c>
      <c r="L836">
        <v>101.6503</v>
      </c>
      <c r="M836">
        <v>247.59119999999999</v>
      </c>
      <c r="N836">
        <v>212.0385</v>
      </c>
      <c r="O836" s="1">
        <f t="shared" si="24"/>
        <v>35.552699999999987</v>
      </c>
      <c r="P836">
        <v>227.0575</v>
      </c>
      <c r="Q836">
        <v>28.093350000000001</v>
      </c>
      <c r="R836">
        <v>279.25130000000001</v>
      </c>
      <c r="S836">
        <v>266.13709999999998</v>
      </c>
      <c r="T836">
        <v>230.32900000000001</v>
      </c>
      <c r="U836">
        <v>-2.1357140000000001</v>
      </c>
      <c r="V836">
        <v>311.21249999999998</v>
      </c>
      <c r="W836">
        <v>1802.3440000000001</v>
      </c>
      <c r="X836">
        <v>34.985059999999997</v>
      </c>
      <c r="Y836">
        <v>208.38310000000001</v>
      </c>
      <c r="Z836">
        <v>39.308280000000003</v>
      </c>
      <c r="AA836">
        <v>7.2924499999999997</v>
      </c>
      <c r="AB836">
        <v>102.73609999999999</v>
      </c>
      <c r="AC836">
        <v>110.02849999999999</v>
      </c>
      <c r="AD836">
        <v>103.83499999999999</v>
      </c>
      <c r="AE836">
        <v>105.1212</v>
      </c>
      <c r="AF836" s="1">
        <f t="shared" si="25"/>
        <v>1.286200000000008</v>
      </c>
      <c r="AG836">
        <v>148.32429999999999</v>
      </c>
      <c r="AL836">
        <v>453.0625</v>
      </c>
      <c r="AM836">
        <v>604.00319999999999</v>
      </c>
      <c r="AN836" s="9">
        <v>10000000000</v>
      </c>
      <c r="AO836">
        <v>38.34704</v>
      </c>
      <c r="AQ836">
        <v>86.744770000000003</v>
      </c>
      <c r="AR836">
        <v>60.036940000000001</v>
      </c>
      <c r="AS836">
        <v>117.9379</v>
      </c>
      <c r="AT836">
        <v>124.4222</v>
      </c>
      <c r="AU836">
        <v>1846.819</v>
      </c>
      <c r="AV836">
        <v>2.7896489999999998</v>
      </c>
      <c r="AW836">
        <v>0.1013298</v>
      </c>
    </row>
    <row r="837" spans="3:49" x14ac:dyDescent="0.25">
      <c r="C837">
        <v>83.100020000000001</v>
      </c>
      <c r="E837">
        <v>168.965</v>
      </c>
      <c r="F837">
        <v>350.34539999999998</v>
      </c>
      <c r="G837">
        <v>71.011049999999997</v>
      </c>
      <c r="H837">
        <v>8618.3690000000006</v>
      </c>
      <c r="I837">
        <v>227.59739999999999</v>
      </c>
      <c r="J837">
        <v>99.390010000000004</v>
      </c>
      <c r="K837" s="9">
        <v>-8.9146669999999997E-2</v>
      </c>
      <c r="L837">
        <v>101.5245</v>
      </c>
      <c r="M837">
        <v>245.96289999999999</v>
      </c>
      <c r="N837">
        <v>211.05850000000001</v>
      </c>
      <c r="O837" s="1">
        <f t="shared" si="24"/>
        <v>34.904399999999981</v>
      </c>
      <c r="P837">
        <v>226.86320000000001</v>
      </c>
      <c r="Q837">
        <v>27.94745</v>
      </c>
      <c r="R837">
        <v>278.3091</v>
      </c>
      <c r="S837">
        <v>264.642</v>
      </c>
      <c r="T837">
        <v>229.90389999999999</v>
      </c>
      <c r="U837">
        <v>-2.2755610000000002</v>
      </c>
      <c r="V837">
        <v>311.16079999999999</v>
      </c>
      <c r="W837">
        <v>1795.3130000000001</v>
      </c>
      <c r="X837">
        <v>35.05574</v>
      </c>
      <c r="Y837">
        <v>208.71080000000001</v>
      </c>
      <c r="Z837">
        <v>39.728340000000003</v>
      </c>
      <c r="AA837">
        <v>7.2743070000000003</v>
      </c>
      <c r="AB837">
        <v>102.7139</v>
      </c>
      <c r="AC837">
        <v>109.98820000000001</v>
      </c>
      <c r="AD837">
        <v>103.8103</v>
      </c>
      <c r="AE837">
        <v>105.10209999999999</v>
      </c>
      <c r="AF837" s="1">
        <f t="shared" si="25"/>
        <v>1.291799999999995</v>
      </c>
      <c r="AG837">
        <v>148.755</v>
      </c>
      <c r="AL837">
        <v>453.47809999999998</v>
      </c>
      <c r="AM837">
        <v>604.01059999999995</v>
      </c>
      <c r="AN837" s="9">
        <v>10000000000</v>
      </c>
      <c r="AO837">
        <v>38.19323</v>
      </c>
      <c r="AQ837">
        <v>87.242530000000002</v>
      </c>
      <c r="AR837">
        <v>60.557200000000002</v>
      </c>
      <c r="AS837">
        <v>117.9871</v>
      </c>
      <c r="AT837">
        <v>124.32940000000001</v>
      </c>
      <c r="AU837">
        <v>1845.2929999999999</v>
      </c>
      <c r="AV837">
        <v>2.744624</v>
      </c>
      <c r="AW837" s="9">
        <v>9.4037129999999997E-2</v>
      </c>
    </row>
    <row r="838" spans="3:49" x14ac:dyDescent="0.25">
      <c r="C838">
        <v>83.200019999999995</v>
      </c>
      <c r="E838">
        <v>170.0771</v>
      </c>
      <c r="F838">
        <v>349.82819999999998</v>
      </c>
      <c r="G838">
        <v>70.980580000000003</v>
      </c>
      <c r="H838">
        <v>8617.4979999999996</v>
      </c>
      <c r="I838">
        <v>228.1917</v>
      </c>
      <c r="J838">
        <v>99.390010000000004</v>
      </c>
      <c r="K838" s="9">
        <v>-6.6058930000000002E-2</v>
      </c>
      <c r="L838">
        <v>101.29949999999999</v>
      </c>
      <c r="M838">
        <v>249.94149999999999</v>
      </c>
      <c r="N838">
        <v>212.78819999999999</v>
      </c>
      <c r="O838" s="1">
        <f t="shared" si="24"/>
        <v>37.153300000000002</v>
      </c>
      <c r="P838">
        <v>227.1465</v>
      </c>
      <c r="Q838">
        <v>28.153890000000001</v>
      </c>
      <c r="R838">
        <v>279.51010000000002</v>
      </c>
      <c r="S838">
        <v>266.36649999999997</v>
      </c>
      <c r="T838">
        <v>230.4778</v>
      </c>
      <c r="U838">
        <v>-2.3193130000000002</v>
      </c>
      <c r="V838">
        <v>311.99270000000001</v>
      </c>
      <c r="W838">
        <v>1804.297</v>
      </c>
      <c r="X838">
        <v>34.998309999999996</v>
      </c>
      <c r="Y838">
        <v>208.3296</v>
      </c>
      <c r="Z838">
        <v>39.859189999999998</v>
      </c>
      <c r="AA838">
        <v>7.3264389999999997</v>
      </c>
      <c r="AB838">
        <v>102.4371</v>
      </c>
      <c r="AC838">
        <v>109.76349999999999</v>
      </c>
      <c r="AD838">
        <v>103.5652</v>
      </c>
      <c r="AE838">
        <v>104.9666</v>
      </c>
      <c r="AF838" s="1">
        <f t="shared" si="25"/>
        <v>1.4013999999999953</v>
      </c>
      <c r="AG838">
        <v>148.9151</v>
      </c>
      <c r="AL838">
        <v>453.10809999999998</v>
      </c>
      <c r="AM838">
        <v>603.94899999999996</v>
      </c>
      <c r="AN838" s="9">
        <v>10000000000</v>
      </c>
      <c r="AO838">
        <v>38.202530000000003</v>
      </c>
      <c r="AQ838">
        <v>87.003429999999994</v>
      </c>
      <c r="AR838">
        <v>59.966999999999999</v>
      </c>
      <c r="AS838">
        <v>118.0214</v>
      </c>
      <c r="AT838">
        <v>124.32550000000001</v>
      </c>
      <c r="AU838">
        <v>1846.758</v>
      </c>
      <c r="AV838">
        <v>2.7575919999999998</v>
      </c>
      <c r="AW838" s="9">
        <v>8.6335629999999997E-2</v>
      </c>
    </row>
    <row r="839" spans="3:49" x14ac:dyDescent="0.25">
      <c r="C839">
        <v>83.30001</v>
      </c>
      <c r="E839">
        <v>170.751</v>
      </c>
      <c r="F839">
        <v>349.13850000000002</v>
      </c>
      <c r="G839">
        <v>70.996790000000004</v>
      </c>
      <c r="H839">
        <v>8602.4959999999992</v>
      </c>
      <c r="I839">
        <v>228.1713</v>
      </c>
      <c r="J839">
        <v>99.389989999999997</v>
      </c>
      <c r="K839" s="9">
        <v>-8.7042149999999999E-2</v>
      </c>
      <c r="L839">
        <v>101.4954</v>
      </c>
      <c r="M839">
        <v>249.0667</v>
      </c>
      <c r="N839">
        <v>213.48439999999999</v>
      </c>
      <c r="O839" s="1">
        <f t="shared" si="24"/>
        <v>35.582300000000004</v>
      </c>
      <c r="P839">
        <v>227.07579999999999</v>
      </c>
      <c r="Q839">
        <v>28.104980000000001</v>
      </c>
      <c r="R839">
        <v>279.21190000000001</v>
      </c>
      <c r="S839">
        <v>266.09050000000002</v>
      </c>
      <c r="T839">
        <v>230.4359</v>
      </c>
      <c r="U839">
        <v>-2.250785</v>
      </c>
      <c r="V839">
        <v>310.85120000000001</v>
      </c>
      <c r="W839">
        <v>1801.172</v>
      </c>
      <c r="X839">
        <v>34.927979999999998</v>
      </c>
      <c r="Y839">
        <v>208.31729999999999</v>
      </c>
      <c r="Z839">
        <v>39.874250000000004</v>
      </c>
      <c r="AA839">
        <v>7.2562480000000003</v>
      </c>
      <c r="AB839">
        <v>102.601</v>
      </c>
      <c r="AC839">
        <v>109.85720000000001</v>
      </c>
      <c r="AD839">
        <v>103.7094</v>
      </c>
      <c r="AE839">
        <v>104.9855</v>
      </c>
      <c r="AF839" s="1">
        <f t="shared" si="25"/>
        <v>1.2760999999999996</v>
      </c>
      <c r="AG839">
        <v>149.4665</v>
      </c>
      <c r="AL839">
        <v>453.4468</v>
      </c>
      <c r="AM839">
        <v>604.4683</v>
      </c>
      <c r="AN839" s="9">
        <v>10000000000</v>
      </c>
      <c r="AO839">
        <v>38.097859999999997</v>
      </c>
      <c r="AQ839">
        <v>87.01558</v>
      </c>
      <c r="AR839">
        <v>59.940069999999999</v>
      </c>
      <c r="AS839">
        <v>117.9846</v>
      </c>
      <c r="AT839">
        <v>124.33540000000001</v>
      </c>
      <c r="AU839">
        <v>1846.758</v>
      </c>
      <c r="AV839">
        <v>2.7842449999999999</v>
      </c>
      <c r="AW839" s="9">
        <v>8.9482720000000002E-2</v>
      </c>
    </row>
    <row r="840" spans="3:49" x14ac:dyDescent="0.25">
      <c r="C840">
        <v>83.400009999999995</v>
      </c>
      <c r="E840">
        <v>168.86320000000001</v>
      </c>
      <c r="F840">
        <v>349.81740000000002</v>
      </c>
      <c r="G840">
        <v>71.02852</v>
      </c>
      <c r="H840">
        <v>8625.0069999999996</v>
      </c>
      <c r="I840">
        <v>227.87440000000001</v>
      </c>
      <c r="J840">
        <v>99.387649999999994</v>
      </c>
      <c r="K840" s="9">
        <v>-9.1351130000000003E-2</v>
      </c>
      <c r="L840">
        <v>101.529</v>
      </c>
      <c r="M840">
        <v>247.16030000000001</v>
      </c>
      <c r="N840">
        <v>210.64570000000001</v>
      </c>
      <c r="O840" s="1">
        <f t="shared" si="24"/>
        <v>36.514600000000002</v>
      </c>
      <c r="P840">
        <v>226.93950000000001</v>
      </c>
      <c r="Q840">
        <v>28.06119</v>
      </c>
      <c r="R840">
        <v>278.68669999999997</v>
      </c>
      <c r="S840">
        <v>265.19369999999998</v>
      </c>
      <c r="T840">
        <v>230.24529999999999</v>
      </c>
      <c r="U840">
        <v>-2.3508840000000002</v>
      </c>
      <c r="V840">
        <v>310.31470000000002</v>
      </c>
      <c r="W840">
        <v>1799.2190000000001</v>
      </c>
      <c r="X840">
        <v>35.018790000000003</v>
      </c>
      <c r="Y840">
        <v>208.30719999999999</v>
      </c>
      <c r="Z840">
        <v>39.94894</v>
      </c>
      <c r="AA840">
        <v>7.2646790000000001</v>
      </c>
      <c r="AB840">
        <v>102.55110000000001</v>
      </c>
      <c r="AC840">
        <v>109.8158</v>
      </c>
      <c r="AD840">
        <v>103.6409</v>
      </c>
      <c r="AE840">
        <v>104.95569999999999</v>
      </c>
      <c r="AF840" s="1">
        <f t="shared" si="25"/>
        <v>1.3147999999999911</v>
      </c>
      <c r="AG840">
        <v>149.83459999999999</v>
      </c>
      <c r="AL840">
        <v>453.60160000000002</v>
      </c>
      <c r="AM840">
        <v>604.80219999999997</v>
      </c>
      <c r="AN840" s="9">
        <v>10000000000</v>
      </c>
      <c r="AO840">
        <v>38.076129999999999</v>
      </c>
      <c r="AQ840">
        <v>86.974909999999994</v>
      </c>
      <c r="AR840">
        <v>59.632080000000002</v>
      </c>
      <c r="AS840">
        <v>118.0395</v>
      </c>
      <c r="AT840">
        <v>124.3282</v>
      </c>
      <c r="AU840">
        <v>1847.491</v>
      </c>
      <c r="AV840">
        <v>2.745765</v>
      </c>
      <c r="AW840" s="9">
        <v>7.8510140000000006E-2</v>
      </c>
    </row>
    <row r="841" spans="3:49" x14ac:dyDescent="0.25">
      <c r="C841">
        <v>83.500010000000003</v>
      </c>
      <c r="E841">
        <v>171.94290000000001</v>
      </c>
      <c r="F841">
        <v>349.48469999999998</v>
      </c>
      <c r="G841">
        <v>71.059640000000002</v>
      </c>
      <c r="H841">
        <v>8617.5020000000004</v>
      </c>
      <c r="I841">
        <v>227.81389999999999</v>
      </c>
      <c r="J841">
        <v>99.385149999999996</v>
      </c>
      <c r="K841" s="9">
        <v>-7.6228480000000001E-2</v>
      </c>
      <c r="L841">
        <v>101.4297</v>
      </c>
      <c r="M841">
        <v>248.6936</v>
      </c>
      <c r="N841">
        <v>213.31440000000001</v>
      </c>
      <c r="O841" s="1">
        <f t="shared" si="24"/>
        <v>35.379199999999997</v>
      </c>
      <c r="P841">
        <v>226.9957</v>
      </c>
      <c r="Q841">
        <v>28.102810000000002</v>
      </c>
      <c r="R841">
        <v>279.21120000000002</v>
      </c>
      <c r="S841">
        <v>265.99619999999999</v>
      </c>
      <c r="T841">
        <v>230.29239999999999</v>
      </c>
      <c r="U841">
        <v>-2.4410500000000002</v>
      </c>
      <c r="V841">
        <v>312.11340000000001</v>
      </c>
      <c r="W841">
        <v>1803.5160000000001</v>
      </c>
      <c r="X841">
        <v>35.21942</v>
      </c>
      <c r="Y841">
        <v>208.54429999999999</v>
      </c>
      <c r="Z841">
        <v>37.748719999999999</v>
      </c>
      <c r="AA841">
        <v>7.3432009999999996</v>
      </c>
      <c r="AB841">
        <v>102.5694</v>
      </c>
      <c r="AC841">
        <v>109.9126</v>
      </c>
      <c r="AD841">
        <v>103.7375</v>
      </c>
      <c r="AE841">
        <v>105.023</v>
      </c>
      <c r="AF841" s="1">
        <f t="shared" si="25"/>
        <v>1.285499999999999</v>
      </c>
      <c r="AG841">
        <v>150.2209</v>
      </c>
      <c r="AL841">
        <v>453.30540000000002</v>
      </c>
      <c r="AM841">
        <v>603.77009999999996</v>
      </c>
      <c r="AN841" s="9">
        <v>10000000000</v>
      </c>
      <c r="AO841">
        <v>37.869689999999999</v>
      </c>
      <c r="AQ841">
        <v>86.922229999999999</v>
      </c>
      <c r="AR841">
        <v>59.457419999999999</v>
      </c>
      <c r="AS841">
        <v>117.9472</v>
      </c>
      <c r="AT841">
        <v>124.3309</v>
      </c>
      <c r="AU841">
        <v>1846.758</v>
      </c>
      <c r="AV841">
        <v>2.7657639999999999</v>
      </c>
      <c r="AW841" s="9">
        <v>8.0585160000000003E-2</v>
      </c>
    </row>
    <row r="842" spans="3:49" x14ac:dyDescent="0.25">
      <c r="C842">
        <v>83.600009999999997</v>
      </c>
      <c r="E842">
        <v>169.14340000000001</v>
      </c>
      <c r="F842">
        <v>349.82819999999998</v>
      </c>
      <c r="G842">
        <v>70.997060000000005</v>
      </c>
      <c r="H842">
        <v>8617.5020000000004</v>
      </c>
      <c r="I842">
        <v>228.09229999999999</v>
      </c>
      <c r="J842">
        <v>99.389989999999997</v>
      </c>
      <c r="K842" s="9">
        <v>-9.8964679999999999E-2</v>
      </c>
      <c r="L842">
        <v>101.4055</v>
      </c>
      <c r="M842">
        <v>247.71350000000001</v>
      </c>
      <c r="N842">
        <v>211.74690000000001</v>
      </c>
      <c r="O842" s="1">
        <f t="shared" si="24"/>
        <v>35.9666</v>
      </c>
      <c r="P842">
        <v>227.1653</v>
      </c>
      <c r="Q842">
        <v>28.10023</v>
      </c>
      <c r="R842">
        <v>279.11470000000003</v>
      </c>
      <c r="S842">
        <v>265.44189999999998</v>
      </c>
      <c r="T842">
        <v>230.4599</v>
      </c>
      <c r="U842">
        <v>-2.3460040000000002</v>
      </c>
      <c r="V842">
        <v>311.87169999999998</v>
      </c>
      <c r="W842">
        <v>1801.953</v>
      </c>
      <c r="X842">
        <v>35.159230000000001</v>
      </c>
      <c r="Y842">
        <v>208.63650000000001</v>
      </c>
      <c r="Z842">
        <v>38.176850000000002</v>
      </c>
      <c r="AA842">
        <v>7.3468929999999997</v>
      </c>
      <c r="AB842">
        <v>102.4134</v>
      </c>
      <c r="AC842">
        <v>109.7603</v>
      </c>
      <c r="AD842">
        <v>103.5659</v>
      </c>
      <c r="AE842">
        <v>104.8968</v>
      </c>
      <c r="AF842" s="1">
        <f t="shared" si="25"/>
        <v>1.3308999999999997</v>
      </c>
      <c r="AG842">
        <v>150.64500000000001</v>
      </c>
      <c r="AL842">
        <v>453.97329999999999</v>
      </c>
      <c r="AM842">
        <v>604.45719999999994</v>
      </c>
      <c r="AN842" s="9">
        <v>10000000000</v>
      </c>
      <c r="AO842">
        <v>37.951889999999999</v>
      </c>
      <c r="AQ842">
        <v>87.371610000000004</v>
      </c>
      <c r="AR842">
        <v>60.06203</v>
      </c>
      <c r="AS842">
        <v>118.0184</v>
      </c>
      <c r="AT842">
        <v>124.3306</v>
      </c>
      <c r="AU842">
        <v>1846.758</v>
      </c>
      <c r="AV842">
        <v>2.7485629999999999</v>
      </c>
      <c r="AW842" s="9">
        <v>8.5806389999999996E-2</v>
      </c>
    </row>
    <row r="843" spans="3:49" x14ac:dyDescent="0.25">
      <c r="C843">
        <v>83.7</v>
      </c>
      <c r="E843">
        <v>166.31039999999999</v>
      </c>
      <c r="F843">
        <v>349.82810000000001</v>
      </c>
      <c r="G843">
        <v>70.99709</v>
      </c>
      <c r="H843">
        <v>8632.848</v>
      </c>
      <c r="I843">
        <v>227.48410000000001</v>
      </c>
      <c r="J843">
        <v>99.386179999999996</v>
      </c>
      <c r="K843" s="9">
        <v>-8.8820730000000001E-2</v>
      </c>
      <c r="L843">
        <v>101.4117</v>
      </c>
      <c r="M843">
        <v>246.8038</v>
      </c>
      <c r="N843">
        <v>211.27010000000001</v>
      </c>
      <c r="O843" s="1">
        <f t="shared" ref="O843:O906" si="26">M843-N843</f>
        <v>35.533699999999982</v>
      </c>
      <c r="P843">
        <v>226.69810000000001</v>
      </c>
      <c r="Q843">
        <v>27.980090000000001</v>
      </c>
      <c r="R843">
        <v>278.44529999999997</v>
      </c>
      <c r="S843">
        <v>264.94420000000002</v>
      </c>
      <c r="T843">
        <v>230.05330000000001</v>
      </c>
      <c r="U843">
        <v>-2.5502039999999999</v>
      </c>
      <c r="V843">
        <v>311.09739999999999</v>
      </c>
      <c r="W843">
        <v>1799.2190000000001</v>
      </c>
      <c r="X843">
        <v>35.144359999999999</v>
      </c>
      <c r="Y843">
        <v>208.40960000000001</v>
      </c>
      <c r="Z843">
        <v>39.445630000000001</v>
      </c>
      <c r="AA843">
        <v>7.293533</v>
      </c>
      <c r="AB843">
        <v>102.4435</v>
      </c>
      <c r="AC843">
        <v>109.7371</v>
      </c>
      <c r="AD843">
        <v>103.51990000000001</v>
      </c>
      <c r="AE843">
        <v>104.8563</v>
      </c>
      <c r="AF843" s="1">
        <f t="shared" ref="AF843:AF906" si="27">AE843-AD843</f>
        <v>1.3363999999999976</v>
      </c>
      <c r="AG843">
        <v>150.86080000000001</v>
      </c>
      <c r="AL843">
        <v>453.27429999999998</v>
      </c>
      <c r="AM843">
        <v>603.60080000000005</v>
      </c>
      <c r="AN843" s="9">
        <v>10000000000</v>
      </c>
      <c r="AO843">
        <v>37.917340000000003</v>
      </c>
      <c r="AQ843">
        <v>86.95026</v>
      </c>
      <c r="AR843">
        <v>59.069769999999998</v>
      </c>
      <c r="AS843">
        <v>117.99469999999999</v>
      </c>
      <c r="AT843">
        <v>124.3943</v>
      </c>
      <c r="AU843">
        <v>1846.752</v>
      </c>
      <c r="AV843">
        <v>2.7392609999999999</v>
      </c>
      <c r="AW843" s="9">
        <v>7.7942040000000004E-2</v>
      </c>
    </row>
    <row r="844" spans="3:49" x14ac:dyDescent="0.25">
      <c r="C844">
        <v>83.800030000000007</v>
      </c>
      <c r="E844">
        <v>168.78309999999999</v>
      </c>
      <c r="F844">
        <v>349.87130000000002</v>
      </c>
      <c r="G844">
        <v>70.988579999999999</v>
      </c>
      <c r="H844">
        <v>8632.5040000000008</v>
      </c>
      <c r="I844">
        <v>227.53899999999999</v>
      </c>
      <c r="J844">
        <v>99.384699999999995</v>
      </c>
      <c r="K844" s="9">
        <v>-7.627159E-2</v>
      </c>
      <c r="L844">
        <v>101.2996</v>
      </c>
      <c r="M844">
        <v>247.4477</v>
      </c>
      <c r="N844">
        <v>211.43299999999999</v>
      </c>
      <c r="O844" s="1">
        <f t="shared" si="26"/>
        <v>36.014700000000005</v>
      </c>
      <c r="P844">
        <v>226.8494</v>
      </c>
      <c r="Q844">
        <v>27.99804</v>
      </c>
      <c r="R844">
        <v>278.69040000000001</v>
      </c>
      <c r="S844">
        <v>265.10610000000003</v>
      </c>
      <c r="T844">
        <v>230.05510000000001</v>
      </c>
      <c r="U844">
        <v>-2.538599</v>
      </c>
      <c r="V844">
        <v>312.89299999999997</v>
      </c>
      <c r="W844">
        <v>1801.172</v>
      </c>
      <c r="X844">
        <v>34.980899999999998</v>
      </c>
      <c r="Y844">
        <v>208.34010000000001</v>
      </c>
      <c r="Z844">
        <v>39.58981</v>
      </c>
      <c r="AA844">
        <v>7.2937089999999998</v>
      </c>
      <c r="AB844">
        <v>102.5008</v>
      </c>
      <c r="AC844">
        <v>109.7945</v>
      </c>
      <c r="AD844">
        <v>103.58540000000001</v>
      </c>
      <c r="AE844">
        <v>104.9567</v>
      </c>
      <c r="AF844" s="1">
        <f t="shared" si="27"/>
        <v>1.3712999999999909</v>
      </c>
      <c r="AG844">
        <v>151.46899999999999</v>
      </c>
      <c r="AL844">
        <v>453.24279999999999</v>
      </c>
      <c r="AM844">
        <v>604.41139999999996</v>
      </c>
      <c r="AN844" s="9">
        <v>10000000000</v>
      </c>
      <c r="AO844">
        <v>37.641739999999999</v>
      </c>
      <c r="AQ844">
        <v>86.961479999999995</v>
      </c>
      <c r="AR844">
        <v>58.89049</v>
      </c>
      <c r="AS844">
        <v>117.90300000000001</v>
      </c>
      <c r="AT844">
        <v>124.27970000000001</v>
      </c>
      <c r="AU844">
        <v>1846.7760000000001</v>
      </c>
      <c r="AV844">
        <v>2.7433830000000001</v>
      </c>
      <c r="AW844" s="9">
        <v>7.7004249999999996E-2</v>
      </c>
    </row>
    <row r="845" spans="3:49" x14ac:dyDescent="0.25">
      <c r="C845">
        <v>83.900019999999998</v>
      </c>
      <c r="E845">
        <v>168.72300000000001</v>
      </c>
      <c r="F845">
        <v>349.74200000000002</v>
      </c>
      <c r="G845">
        <v>70.996870000000001</v>
      </c>
      <c r="H845">
        <v>8632.3369999999995</v>
      </c>
      <c r="I845">
        <v>227.65209999999999</v>
      </c>
      <c r="J845">
        <v>99.384950000000003</v>
      </c>
      <c r="K845" s="9">
        <v>-8.0593849999999995E-2</v>
      </c>
      <c r="L845">
        <v>101.52379999999999</v>
      </c>
      <c r="M845">
        <v>246.57040000000001</v>
      </c>
      <c r="N845">
        <v>211.32169999999999</v>
      </c>
      <c r="O845" s="1">
        <f t="shared" si="26"/>
        <v>35.248700000000014</v>
      </c>
      <c r="P845">
        <v>226.89089999999999</v>
      </c>
      <c r="Q845">
        <v>28.004909999999999</v>
      </c>
      <c r="R845">
        <v>278.77789999999999</v>
      </c>
      <c r="S845">
        <v>265.14440000000002</v>
      </c>
      <c r="T845">
        <v>230.19</v>
      </c>
      <c r="U845">
        <v>-2.5649709999999999</v>
      </c>
      <c r="V845">
        <v>312.18239999999997</v>
      </c>
      <c r="W845">
        <v>1800.3910000000001</v>
      </c>
      <c r="X845">
        <v>34.906109999999998</v>
      </c>
      <c r="Y845">
        <v>208.08940000000001</v>
      </c>
      <c r="Z845">
        <v>39.622100000000003</v>
      </c>
      <c r="AA845">
        <v>7.2923429999999998</v>
      </c>
      <c r="AB845">
        <v>102.52800000000001</v>
      </c>
      <c r="AC845">
        <v>109.8203</v>
      </c>
      <c r="AD845">
        <v>103.691</v>
      </c>
      <c r="AE845">
        <v>104.9819</v>
      </c>
      <c r="AF845" s="1">
        <f t="shared" si="27"/>
        <v>1.2908999999999935</v>
      </c>
      <c r="AG845">
        <v>151.79519999999999</v>
      </c>
      <c r="AL845">
        <v>453.15929999999997</v>
      </c>
      <c r="AM845">
        <v>604.00819999999999</v>
      </c>
      <c r="AN845" s="9">
        <v>10000000000</v>
      </c>
      <c r="AO845">
        <v>37.603499999999997</v>
      </c>
      <c r="AQ845">
        <v>86.945300000000003</v>
      </c>
      <c r="AR845">
        <v>58.970779999999998</v>
      </c>
      <c r="AS845">
        <v>117.92319999999999</v>
      </c>
      <c r="AT845">
        <v>124.2722</v>
      </c>
      <c r="AU845">
        <v>1846.758</v>
      </c>
      <c r="AV845">
        <v>2.7513049999999999</v>
      </c>
      <c r="AW845">
        <v>7.8140799999999996E-2</v>
      </c>
    </row>
    <row r="846" spans="3:49" x14ac:dyDescent="0.25">
      <c r="C846">
        <v>84.000020000000006</v>
      </c>
      <c r="E846">
        <v>167.08840000000001</v>
      </c>
      <c r="F846">
        <v>349.82819999999998</v>
      </c>
      <c r="G846">
        <v>71.092190000000002</v>
      </c>
      <c r="H846">
        <v>8647.4979999999996</v>
      </c>
      <c r="I846">
        <v>225.89660000000001</v>
      </c>
      <c r="J846">
        <v>99.378879999999995</v>
      </c>
      <c r="K846" s="9">
        <v>-9.5860780000000007E-2</v>
      </c>
      <c r="L846">
        <v>101.1878</v>
      </c>
      <c r="M846">
        <v>246.34020000000001</v>
      </c>
      <c r="N846">
        <v>210.75980000000001</v>
      </c>
      <c r="O846" s="1">
        <f t="shared" si="26"/>
        <v>35.580399999999997</v>
      </c>
      <c r="P846">
        <v>225.28120000000001</v>
      </c>
      <c r="Q846">
        <v>27.646850000000001</v>
      </c>
      <c r="R846">
        <v>276.50799999999998</v>
      </c>
      <c r="S846">
        <v>262.3596</v>
      </c>
      <c r="T846">
        <v>228.52500000000001</v>
      </c>
      <c r="U846">
        <v>-2.6382270000000001</v>
      </c>
      <c r="V846">
        <v>310.92250000000001</v>
      </c>
      <c r="W846">
        <v>1793.75</v>
      </c>
      <c r="X846">
        <v>35.049039999999998</v>
      </c>
      <c r="Y846">
        <v>208.0669</v>
      </c>
      <c r="Z846">
        <v>39.762949999999996</v>
      </c>
      <c r="AA846">
        <v>7.305199</v>
      </c>
      <c r="AB846">
        <v>102.4558</v>
      </c>
      <c r="AC846">
        <v>109.761</v>
      </c>
      <c r="AD846">
        <v>103.62569999999999</v>
      </c>
      <c r="AE846">
        <v>104.9128</v>
      </c>
      <c r="AF846" s="1">
        <f t="shared" si="27"/>
        <v>1.2871000000000095</v>
      </c>
      <c r="AG846">
        <v>151.8569</v>
      </c>
      <c r="AL846">
        <v>453.99130000000002</v>
      </c>
      <c r="AM846">
        <v>604.38149999999996</v>
      </c>
      <c r="AN846" s="9">
        <v>10000000000</v>
      </c>
      <c r="AO846">
        <v>37.873800000000003</v>
      </c>
      <c r="AQ846">
        <v>86.898529999999994</v>
      </c>
      <c r="AR846">
        <v>58.626420000000003</v>
      </c>
      <c r="AS846">
        <v>118.0206</v>
      </c>
      <c r="AT846">
        <v>124.41459999999999</v>
      </c>
      <c r="AU846">
        <v>1844.3320000000001</v>
      </c>
      <c r="AV846">
        <v>2.7617479999999999</v>
      </c>
      <c r="AW846" s="9">
        <v>7.7004249999999996E-2</v>
      </c>
    </row>
    <row r="847" spans="3:49" x14ac:dyDescent="0.25">
      <c r="C847">
        <v>84.100009999999997</v>
      </c>
      <c r="E847">
        <v>172.0342</v>
      </c>
      <c r="F847">
        <v>348.79419999999999</v>
      </c>
      <c r="G847">
        <v>70.902749999999997</v>
      </c>
      <c r="H847">
        <v>8646.7289999999994</v>
      </c>
      <c r="I847">
        <v>227.5669</v>
      </c>
      <c r="J847">
        <v>99.375010000000003</v>
      </c>
      <c r="K847" s="9">
        <v>-9.2029520000000004E-2</v>
      </c>
      <c r="L847">
        <v>101.2992</v>
      </c>
      <c r="M847">
        <v>247.87870000000001</v>
      </c>
      <c r="N847">
        <v>211.1808</v>
      </c>
      <c r="O847" s="1">
        <f t="shared" si="26"/>
        <v>36.697900000000004</v>
      </c>
      <c r="P847">
        <v>226.6062</v>
      </c>
      <c r="Q847">
        <v>28.033290000000001</v>
      </c>
      <c r="R847">
        <v>278.72190000000001</v>
      </c>
      <c r="S847">
        <v>265.12150000000003</v>
      </c>
      <c r="T847">
        <v>230.1491</v>
      </c>
      <c r="U847">
        <v>-2.6000200000000002</v>
      </c>
      <c r="V847">
        <v>312.82</v>
      </c>
      <c r="W847">
        <v>1803.9059999999999</v>
      </c>
      <c r="X847">
        <v>34.924199999999999</v>
      </c>
      <c r="Y847">
        <v>208.0591</v>
      </c>
      <c r="Z847">
        <v>39.812480000000001</v>
      </c>
      <c r="AA847">
        <v>7.26844</v>
      </c>
      <c r="AB847">
        <v>102.53530000000001</v>
      </c>
      <c r="AC847">
        <v>109.80370000000001</v>
      </c>
      <c r="AD847">
        <v>103.69589999999999</v>
      </c>
      <c r="AE847">
        <v>104.932</v>
      </c>
      <c r="AF847" s="1">
        <f t="shared" si="27"/>
        <v>1.2361000000000075</v>
      </c>
      <c r="AG847">
        <v>152.36070000000001</v>
      </c>
      <c r="AL847">
        <v>453.73360000000002</v>
      </c>
      <c r="AM847">
        <v>604.37080000000003</v>
      </c>
      <c r="AN847" s="9">
        <v>10000000000</v>
      </c>
      <c r="AO847">
        <v>37.831319999999998</v>
      </c>
      <c r="AQ847">
        <v>86.950280000000006</v>
      </c>
      <c r="AR847">
        <v>58.485840000000003</v>
      </c>
      <c r="AS847">
        <v>117.98439999999999</v>
      </c>
      <c r="AT847">
        <v>124.3081</v>
      </c>
      <c r="AU847">
        <v>1846.758</v>
      </c>
      <c r="AV847">
        <v>2.7459690000000001</v>
      </c>
      <c r="AW847" s="9">
        <v>7.6985719999999994E-2</v>
      </c>
    </row>
    <row r="848" spans="3:49" x14ac:dyDescent="0.25">
      <c r="C848">
        <v>84.200010000000006</v>
      </c>
      <c r="E848">
        <v>164.48580000000001</v>
      </c>
      <c r="F848">
        <v>349.82819999999998</v>
      </c>
      <c r="G848">
        <v>70.987110000000001</v>
      </c>
      <c r="H848">
        <v>8675.8670000000002</v>
      </c>
      <c r="I848">
        <v>227.6831</v>
      </c>
      <c r="J848">
        <v>99.374989999999997</v>
      </c>
      <c r="K848">
        <v>-0.1114067</v>
      </c>
      <c r="L848">
        <v>101.48569999999999</v>
      </c>
      <c r="M848">
        <v>246.94739999999999</v>
      </c>
      <c r="N848">
        <v>211.35919999999999</v>
      </c>
      <c r="O848" s="1">
        <f t="shared" si="26"/>
        <v>35.588200000000001</v>
      </c>
      <c r="P848">
        <v>226.9674</v>
      </c>
      <c r="Q848">
        <v>28.03509</v>
      </c>
      <c r="R848">
        <v>278.86829999999998</v>
      </c>
      <c r="S848">
        <v>264.90010000000001</v>
      </c>
      <c r="T848">
        <v>230.27879999999999</v>
      </c>
      <c r="U848">
        <v>-2.597912</v>
      </c>
      <c r="V848">
        <v>312.19459999999998</v>
      </c>
      <c r="W848">
        <v>1802.3440000000001</v>
      </c>
      <c r="X848">
        <v>34.844679999999997</v>
      </c>
      <c r="Y848">
        <v>208.09540000000001</v>
      </c>
      <c r="Z848">
        <v>39.679609999999997</v>
      </c>
      <c r="AA848">
        <v>7.2179640000000003</v>
      </c>
      <c r="AB848">
        <v>102.70059999999999</v>
      </c>
      <c r="AC848">
        <v>109.91849999999999</v>
      </c>
      <c r="AD848">
        <v>103.7976</v>
      </c>
      <c r="AE848">
        <v>105.0737</v>
      </c>
      <c r="AF848" s="1">
        <f t="shared" si="27"/>
        <v>1.2760999999999996</v>
      </c>
      <c r="AG848">
        <v>152.904</v>
      </c>
      <c r="AL848">
        <v>453.81529999999998</v>
      </c>
      <c r="AM848">
        <v>604.65380000000005</v>
      </c>
      <c r="AN848" s="9">
        <v>10000000000</v>
      </c>
      <c r="AO848">
        <v>37.910310000000003</v>
      </c>
      <c r="AQ848">
        <v>87.166420000000002</v>
      </c>
      <c r="AR848">
        <v>58.651809999999998</v>
      </c>
      <c r="AS848">
        <v>118.0005</v>
      </c>
      <c r="AT848">
        <v>124.4113</v>
      </c>
      <c r="AU848">
        <v>1847.1020000000001</v>
      </c>
      <c r="AV848">
        <v>2.7525249999999999</v>
      </c>
      <c r="AW848" s="9">
        <v>7.6908859999999996E-2</v>
      </c>
    </row>
    <row r="849" spans="3:49" x14ac:dyDescent="0.25">
      <c r="C849">
        <v>84.30001</v>
      </c>
      <c r="E849">
        <v>175.58080000000001</v>
      </c>
      <c r="F849">
        <v>349.82819999999998</v>
      </c>
      <c r="G849">
        <v>71.059749999999994</v>
      </c>
      <c r="H849">
        <v>8632.51</v>
      </c>
      <c r="I849">
        <v>227.4187</v>
      </c>
      <c r="J849">
        <v>99.375010000000003</v>
      </c>
      <c r="K849">
        <v>-5.7204100000000001E-2</v>
      </c>
      <c r="L849">
        <v>101.1875</v>
      </c>
      <c r="M849">
        <v>246.6472</v>
      </c>
      <c r="N849">
        <v>210.85910000000001</v>
      </c>
      <c r="O849" s="1">
        <f t="shared" si="26"/>
        <v>35.788099999999986</v>
      </c>
      <c r="P849">
        <v>226.7816</v>
      </c>
      <c r="Q849">
        <v>28.045950000000001</v>
      </c>
      <c r="R849">
        <v>278.62110000000001</v>
      </c>
      <c r="S849">
        <v>264.66430000000003</v>
      </c>
      <c r="T849">
        <v>230.12610000000001</v>
      </c>
      <c r="U849">
        <v>-2.7006079999999999</v>
      </c>
      <c r="V849">
        <v>311.88029999999998</v>
      </c>
      <c r="W849">
        <v>1800.3910000000001</v>
      </c>
      <c r="X849">
        <v>34.75909</v>
      </c>
      <c r="Y849">
        <v>207.95699999999999</v>
      </c>
      <c r="Z849">
        <v>39.681719999999999</v>
      </c>
      <c r="AA849">
        <v>7.256653</v>
      </c>
      <c r="AB849">
        <v>102.5016</v>
      </c>
      <c r="AC849">
        <v>109.7582</v>
      </c>
      <c r="AD849">
        <v>103.6477</v>
      </c>
      <c r="AE849">
        <v>104.9657</v>
      </c>
      <c r="AF849" s="1">
        <f t="shared" si="27"/>
        <v>1.3179999999999978</v>
      </c>
      <c r="AG849">
        <v>153.32490000000001</v>
      </c>
      <c r="AL849">
        <v>454.29079999999999</v>
      </c>
      <c r="AM849">
        <v>605.12159999999994</v>
      </c>
      <c r="AN849" s="9">
        <v>10000000000</v>
      </c>
      <c r="AO849">
        <v>38.440530000000003</v>
      </c>
      <c r="AQ849">
        <v>87.074330000000003</v>
      </c>
      <c r="AR849">
        <v>58.350360000000002</v>
      </c>
      <c r="AS849">
        <v>118.1199</v>
      </c>
      <c r="AT849">
        <v>124.4409</v>
      </c>
      <c r="AU849">
        <v>1847.704</v>
      </c>
      <c r="AV849">
        <v>2.7419020000000001</v>
      </c>
      <c r="AW849" s="9">
        <v>7.5488520000000003E-2</v>
      </c>
    </row>
    <row r="850" spans="3:49" x14ac:dyDescent="0.25">
      <c r="C850">
        <v>84.4</v>
      </c>
      <c r="E850">
        <v>167.00880000000001</v>
      </c>
      <c r="F850">
        <v>350.5179</v>
      </c>
      <c r="G850">
        <v>71.045680000000004</v>
      </c>
      <c r="H850">
        <v>8677.4959999999992</v>
      </c>
      <c r="I850">
        <v>225.91309999999999</v>
      </c>
      <c r="J850">
        <v>99.375010000000003</v>
      </c>
      <c r="K850">
        <v>-0.1089899</v>
      </c>
      <c r="L850">
        <v>101.187</v>
      </c>
      <c r="M850">
        <v>245.495</v>
      </c>
      <c r="N850">
        <v>209.15260000000001</v>
      </c>
      <c r="O850" s="1">
        <f t="shared" si="26"/>
        <v>36.342399999999998</v>
      </c>
      <c r="P850">
        <v>225.94200000000001</v>
      </c>
      <c r="Q850">
        <v>27.805820000000001</v>
      </c>
      <c r="R850">
        <v>276.84640000000002</v>
      </c>
      <c r="S850">
        <v>262.68349999999998</v>
      </c>
      <c r="T850">
        <v>228.72139999999999</v>
      </c>
      <c r="U850">
        <v>-2.7456680000000002</v>
      </c>
      <c r="V850">
        <v>312.29289999999997</v>
      </c>
      <c r="W850">
        <v>1794.922</v>
      </c>
      <c r="X850">
        <v>34.886830000000003</v>
      </c>
      <c r="Y850">
        <v>207.89850000000001</v>
      </c>
      <c r="Z850">
        <v>39.811210000000003</v>
      </c>
      <c r="AA850">
        <v>7.231033</v>
      </c>
      <c r="AB850">
        <v>102.4564</v>
      </c>
      <c r="AC850">
        <v>109.6874</v>
      </c>
      <c r="AD850">
        <v>103.58969999999999</v>
      </c>
      <c r="AE850">
        <v>104.86199999999999</v>
      </c>
      <c r="AF850" s="1">
        <f t="shared" si="27"/>
        <v>1.2723000000000013</v>
      </c>
      <c r="AG850">
        <v>153.54769999999999</v>
      </c>
      <c r="AL850">
        <v>453.77440000000001</v>
      </c>
      <c r="AM850">
        <v>604.81129999999996</v>
      </c>
      <c r="AN850" s="9">
        <v>10000000000</v>
      </c>
      <c r="AO850">
        <v>38.45682</v>
      </c>
      <c r="AQ850">
        <v>86.975750000000005</v>
      </c>
      <c r="AR850">
        <v>58.089919999999999</v>
      </c>
      <c r="AS850">
        <v>118.06529999999999</v>
      </c>
      <c r="AT850">
        <v>124.4593</v>
      </c>
      <c r="AU850">
        <v>1845.316</v>
      </c>
      <c r="AV850">
        <v>2.7957420000000002</v>
      </c>
      <c r="AW850" s="9">
        <v>7.636039E-2</v>
      </c>
    </row>
    <row r="851" spans="3:49" x14ac:dyDescent="0.25">
      <c r="C851">
        <v>84.5</v>
      </c>
      <c r="E851">
        <v>166.5557</v>
      </c>
      <c r="F851">
        <v>350.94889999999998</v>
      </c>
      <c r="G851">
        <v>70.988730000000004</v>
      </c>
      <c r="H851">
        <v>8655.8449999999993</v>
      </c>
      <c r="I851">
        <v>227.6985</v>
      </c>
      <c r="J851">
        <v>99.377669999999995</v>
      </c>
      <c r="K851">
        <v>-0.1045116</v>
      </c>
      <c r="L851">
        <v>101.2967</v>
      </c>
      <c r="M851">
        <v>245.73439999999999</v>
      </c>
      <c r="N851">
        <v>210.5532</v>
      </c>
      <c r="O851" s="1">
        <f t="shared" si="26"/>
        <v>35.18119999999999</v>
      </c>
      <c r="P851">
        <v>226.97749999999999</v>
      </c>
      <c r="Q851">
        <v>28.069559999999999</v>
      </c>
      <c r="R851">
        <v>279.01</v>
      </c>
      <c r="S851">
        <v>265.0942</v>
      </c>
      <c r="T851">
        <v>230.363</v>
      </c>
      <c r="U851">
        <v>-2.6712880000000001</v>
      </c>
      <c r="V851">
        <v>312.56819999999999</v>
      </c>
      <c r="W851">
        <v>1803.125</v>
      </c>
      <c r="X851">
        <v>34.996270000000003</v>
      </c>
      <c r="Y851">
        <v>207.91139999999999</v>
      </c>
      <c r="Z851">
        <v>39.636710000000001</v>
      </c>
      <c r="AA851">
        <v>7.2559050000000003</v>
      </c>
      <c r="AB851">
        <v>102.6082</v>
      </c>
      <c r="AC851">
        <v>109.86409999999999</v>
      </c>
      <c r="AD851">
        <v>103.6858</v>
      </c>
      <c r="AE851">
        <v>104.961</v>
      </c>
      <c r="AF851" s="1">
        <f t="shared" si="27"/>
        <v>1.2751999999999981</v>
      </c>
      <c r="AG851">
        <v>153.9298</v>
      </c>
      <c r="AL851">
        <v>453.83969999999999</v>
      </c>
      <c r="AM851">
        <v>604.69889999999998</v>
      </c>
      <c r="AN851" s="9">
        <v>10000000000</v>
      </c>
      <c r="AO851">
        <v>38.230789999999999</v>
      </c>
      <c r="AQ851">
        <v>87.026870000000002</v>
      </c>
      <c r="AR851">
        <v>58.000309999999999</v>
      </c>
      <c r="AS851">
        <v>118.00790000000001</v>
      </c>
      <c r="AT851">
        <v>124.38209999999999</v>
      </c>
      <c r="AU851">
        <v>1845.269</v>
      </c>
      <c r="AV851">
        <v>2.7276959999999999</v>
      </c>
      <c r="AW851">
        <v>7.55218E-2</v>
      </c>
    </row>
    <row r="852" spans="3:49" x14ac:dyDescent="0.25">
      <c r="C852">
        <v>84.600020000000001</v>
      </c>
      <c r="E852">
        <v>165.1979</v>
      </c>
      <c r="F852">
        <v>350.51769999999999</v>
      </c>
      <c r="G852">
        <v>70.782570000000007</v>
      </c>
      <c r="H852">
        <v>8636.1730000000007</v>
      </c>
      <c r="I852">
        <v>226.69</v>
      </c>
      <c r="J852">
        <v>99.389979999999994</v>
      </c>
      <c r="K852" s="9">
        <v>-9.8602040000000002E-2</v>
      </c>
      <c r="L852">
        <v>101.4111</v>
      </c>
      <c r="M852">
        <v>245.65889999999999</v>
      </c>
      <c r="N852">
        <v>209.48560000000001</v>
      </c>
      <c r="O852" s="1">
        <f t="shared" si="26"/>
        <v>36.173299999999983</v>
      </c>
      <c r="P852">
        <v>226.19329999999999</v>
      </c>
      <c r="Q852">
        <v>27.94679</v>
      </c>
      <c r="R852">
        <v>278.12639999999999</v>
      </c>
      <c r="S852">
        <v>264.57299999999998</v>
      </c>
      <c r="T852">
        <v>229.5247</v>
      </c>
      <c r="U852">
        <v>-2.8201230000000002</v>
      </c>
      <c r="V852">
        <v>312.7955</v>
      </c>
      <c r="W852">
        <v>1801.172</v>
      </c>
      <c r="X852">
        <v>35.184469999999997</v>
      </c>
      <c r="Y852">
        <v>208.33009999999999</v>
      </c>
      <c r="Z852">
        <v>39.770940000000003</v>
      </c>
      <c r="AA852">
        <v>7.1914600000000002</v>
      </c>
      <c r="AB852">
        <v>102.7353</v>
      </c>
      <c r="AC852">
        <v>109.9267</v>
      </c>
      <c r="AD852">
        <v>103.7946</v>
      </c>
      <c r="AE852">
        <v>105.149</v>
      </c>
      <c r="AF852" s="1">
        <f t="shared" si="27"/>
        <v>1.3543999999999983</v>
      </c>
      <c r="AG852">
        <v>154.19759999999999</v>
      </c>
      <c r="AL852">
        <v>452.50560000000002</v>
      </c>
      <c r="AM852">
        <v>603.57429999999999</v>
      </c>
      <c r="AN852" s="9">
        <v>10000000000</v>
      </c>
      <c r="AO852">
        <v>38.059229999999999</v>
      </c>
      <c r="AQ852">
        <v>87.091899999999995</v>
      </c>
      <c r="AR852">
        <v>58.093960000000003</v>
      </c>
      <c r="AS852">
        <v>117.9705</v>
      </c>
      <c r="AT852">
        <v>124.26860000000001</v>
      </c>
      <c r="AU852">
        <v>1841.6310000000001</v>
      </c>
      <c r="AV852">
        <v>2.7796729999999998</v>
      </c>
      <c r="AW852" s="9">
        <v>7.5366879999999997E-2</v>
      </c>
    </row>
    <row r="853" spans="3:49" x14ac:dyDescent="0.25">
      <c r="C853">
        <v>84.700019999999995</v>
      </c>
      <c r="E853">
        <v>166.26599999999999</v>
      </c>
      <c r="F853">
        <v>350.51780000000002</v>
      </c>
      <c r="G853">
        <v>71.036600000000007</v>
      </c>
      <c r="H853">
        <v>8633.0679999999993</v>
      </c>
      <c r="I853">
        <v>226.50239999999999</v>
      </c>
      <c r="J853">
        <v>99.390010000000004</v>
      </c>
      <c r="K853">
        <v>-0.1014762</v>
      </c>
      <c r="L853">
        <v>101.3031</v>
      </c>
      <c r="M853">
        <v>246.62469999999999</v>
      </c>
      <c r="N853">
        <v>211.63159999999999</v>
      </c>
      <c r="O853" s="1">
        <f t="shared" si="26"/>
        <v>34.993099999999998</v>
      </c>
      <c r="P853">
        <v>225.81559999999999</v>
      </c>
      <c r="Q853">
        <v>27.899629999999998</v>
      </c>
      <c r="R853">
        <v>277.88490000000002</v>
      </c>
      <c r="S853">
        <v>263.9178</v>
      </c>
      <c r="T853">
        <v>229.2576</v>
      </c>
      <c r="U853">
        <v>-2.7725369999999998</v>
      </c>
      <c r="V853">
        <v>312.89139999999998</v>
      </c>
      <c r="W853">
        <v>1802.7339999999999</v>
      </c>
      <c r="X853">
        <v>35.107680000000002</v>
      </c>
      <c r="Y853">
        <v>208.3717</v>
      </c>
      <c r="Z853">
        <v>39.472230000000003</v>
      </c>
      <c r="AA853">
        <v>7.2266009999999996</v>
      </c>
      <c r="AB853">
        <v>102.4915</v>
      </c>
      <c r="AC853">
        <v>109.71810000000001</v>
      </c>
      <c r="AD853">
        <v>103.6258</v>
      </c>
      <c r="AE853">
        <v>104.8695</v>
      </c>
      <c r="AF853" s="1">
        <f t="shared" si="27"/>
        <v>1.243700000000004</v>
      </c>
      <c r="AG853">
        <v>154.4691</v>
      </c>
      <c r="AL853">
        <v>453.66160000000002</v>
      </c>
      <c r="AM853">
        <v>605.09230000000002</v>
      </c>
      <c r="AN853" s="9">
        <v>10000000000</v>
      </c>
      <c r="AO853">
        <v>38.001420000000003</v>
      </c>
      <c r="AQ853">
        <v>87.073300000000003</v>
      </c>
      <c r="AR853">
        <v>57.805909999999997</v>
      </c>
      <c r="AS853">
        <v>118.0013</v>
      </c>
      <c r="AT853">
        <v>124.3365</v>
      </c>
      <c r="AU853">
        <v>1845.7439999999999</v>
      </c>
      <c r="AV853">
        <v>2.7757339999999999</v>
      </c>
      <c r="AW853" s="9">
        <v>7.1843409999999996E-2</v>
      </c>
    </row>
    <row r="854" spans="3:49" x14ac:dyDescent="0.25">
      <c r="C854">
        <v>84.800020000000004</v>
      </c>
      <c r="E854">
        <v>169.44919999999999</v>
      </c>
      <c r="F854">
        <v>350.173</v>
      </c>
      <c r="G854">
        <v>70.929569999999998</v>
      </c>
      <c r="H854">
        <v>8646.9770000000008</v>
      </c>
      <c r="I854">
        <v>227.12880000000001</v>
      </c>
      <c r="J854">
        <v>99.390010000000004</v>
      </c>
      <c r="K854" s="9">
        <v>-7.6191149999999999E-2</v>
      </c>
      <c r="L854">
        <v>101.50230000000001</v>
      </c>
      <c r="M854">
        <v>246.41159999999999</v>
      </c>
      <c r="N854">
        <v>209.82919999999999</v>
      </c>
      <c r="O854" s="1">
        <f t="shared" si="26"/>
        <v>36.582400000000007</v>
      </c>
      <c r="P854">
        <v>226.6533</v>
      </c>
      <c r="Q854">
        <v>27.98479</v>
      </c>
      <c r="R854">
        <v>278.53660000000002</v>
      </c>
      <c r="S854">
        <v>264.41660000000002</v>
      </c>
      <c r="T854">
        <v>229.9982</v>
      </c>
      <c r="U854">
        <v>-2.8586640000000001</v>
      </c>
      <c r="V854">
        <v>313.4298</v>
      </c>
      <c r="W854">
        <v>1801.172</v>
      </c>
      <c r="X854">
        <v>35.151310000000002</v>
      </c>
      <c r="Y854">
        <v>208.43119999999999</v>
      </c>
      <c r="Z854">
        <v>39.528390000000002</v>
      </c>
      <c r="AA854">
        <v>7.1792299999999996</v>
      </c>
      <c r="AB854">
        <v>102.6195</v>
      </c>
      <c r="AC854">
        <v>109.7987</v>
      </c>
      <c r="AD854">
        <v>103.7315</v>
      </c>
      <c r="AE854">
        <v>105.0849</v>
      </c>
      <c r="AF854" s="1">
        <f t="shared" si="27"/>
        <v>1.3534000000000077</v>
      </c>
      <c r="AG854">
        <v>154.73079999999999</v>
      </c>
      <c r="AL854">
        <v>454.02379999999999</v>
      </c>
      <c r="AM854">
        <v>605.10109999999997</v>
      </c>
      <c r="AN854" s="9">
        <v>10000000000</v>
      </c>
      <c r="AO854">
        <v>38.12294</v>
      </c>
      <c r="AQ854">
        <v>87.193049999999999</v>
      </c>
      <c r="AR854">
        <v>57.96087</v>
      </c>
      <c r="AS854">
        <v>118.0514</v>
      </c>
      <c r="AT854">
        <v>124.3874</v>
      </c>
      <c r="AU854">
        <v>1845.2929999999999</v>
      </c>
      <c r="AV854">
        <v>2.748497</v>
      </c>
      <c r="AW854" s="9">
        <v>7.2532310000000003E-2</v>
      </c>
    </row>
    <row r="855" spans="3:49" x14ac:dyDescent="0.25">
      <c r="C855">
        <v>84.900009999999995</v>
      </c>
      <c r="E855">
        <v>171.7115</v>
      </c>
      <c r="F855">
        <v>350.8424</v>
      </c>
      <c r="G855">
        <v>70.989220000000003</v>
      </c>
      <c r="H855">
        <v>8654.9979999999996</v>
      </c>
      <c r="I855">
        <v>227.96619999999999</v>
      </c>
      <c r="J855">
        <v>99.390010000000004</v>
      </c>
      <c r="K855">
        <v>-8.6066000000000004E-2</v>
      </c>
      <c r="L855">
        <v>101.5241</v>
      </c>
      <c r="M855">
        <v>246.10249999999999</v>
      </c>
      <c r="N855">
        <v>210.79570000000001</v>
      </c>
      <c r="O855" s="1">
        <f t="shared" si="26"/>
        <v>35.306799999999981</v>
      </c>
      <c r="P855">
        <v>227.25020000000001</v>
      </c>
      <c r="Q855">
        <v>28.16891</v>
      </c>
      <c r="R855">
        <v>279.73020000000002</v>
      </c>
      <c r="S855">
        <v>265.81599999999997</v>
      </c>
      <c r="T855">
        <v>230.7304</v>
      </c>
      <c r="U855">
        <v>-2.7586580000000001</v>
      </c>
      <c r="V855">
        <v>314.84820000000002</v>
      </c>
      <c r="W855">
        <v>1805.4690000000001</v>
      </c>
      <c r="X855">
        <v>34.885849999999998</v>
      </c>
      <c r="Y855">
        <v>208.10159999999999</v>
      </c>
      <c r="Z855">
        <v>39.415390000000002</v>
      </c>
      <c r="AA855">
        <v>7.2013699999999998</v>
      </c>
      <c r="AB855">
        <v>102.6357</v>
      </c>
      <c r="AC855">
        <v>109.83710000000001</v>
      </c>
      <c r="AD855">
        <v>103.7662</v>
      </c>
      <c r="AE855">
        <v>105.0842</v>
      </c>
      <c r="AF855" s="1">
        <f t="shared" si="27"/>
        <v>1.3179999999999978</v>
      </c>
      <c r="AG855">
        <v>155.31020000000001</v>
      </c>
      <c r="AL855">
        <v>453.51029999999997</v>
      </c>
      <c r="AM855">
        <v>605.10080000000005</v>
      </c>
      <c r="AN855" s="9">
        <v>10000000000</v>
      </c>
      <c r="AO855">
        <v>37.977699999999999</v>
      </c>
      <c r="AQ855">
        <v>86.843299999999999</v>
      </c>
      <c r="AR855">
        <v>57.34375</v>
      </c>
      <c r="AS855">
        <v>117.994</v>
      </c>
      <c r="AT855">
        <v>124.3629</v>
      </c>
      <c r="AU855">
        <v>1846.758</v>
      </c>
      <c r="AV855">
        <v>2.757358</v>
      </c>
      <c r="AW855">
        <v>6.8138500000000005E-2</v>
      </c>
    </row>
    <row r="856" spans="3:49" x14ac:dyDescent="0.25">
      <c r="C856">
        <v>85.000010000000003</v>
      </c>
      <c r="E856">
        <v>171.99019999999999</v>
      </c>
      <c r="F856">
        <v>350.51710000000003</v>
      </c>
      <c r="G856">
        <v>70.981059999999999</v>
      </c>
      <c r="H856">
        <v>8670.0159999999996</v>
      </c>
      <c r="I856">
        <v>227.126</v>
      </c>
      <c r="J856">
        <v>99.403019999999998</v>
      </c>
      <c r="K856">
        <v>-0.1091888</v>
      </c>
      <c r="L856">
        <v>101.97239999999999</v>
      </c>
      <c r="M856">
        <v>245.9153</v>
      </c>
      <c r="N856">
        <v>209.86539999999999</v>
      </c>
      <c r="O856" s="1">
        <f t="shared" si="26"/>
        <v>36.049900000000008</v>
      </c>
      <c r="P856">
        <v>226.46879999999999</v>
      </c>
      <c r="Q856">
        <v>27.947320000000001</v>
      </c>
      <c r="R856">
        <v>278.42439999999999</v>
      </c>
      <c r="S856">
        <v>264.34800000000001</v>
      </c>
      <c r="T856">
        <v>229.8629</v>
      </c>
      <c r="U856">
        <v>-2.7608869999999999</v>
      </c>
      <c r="V856">
        <v>314.78429999999997</v>
      </c>
      <c r="W856">
        <v>1800</v>
      </c>
      <c r="X856">
        <v>34.930070000000001</v>
      </c>
      <c r="Y856">
        <v>207.85849999999999</v>
      </c>
      <c r="Z856">
        <v>39.261690000000002</v>
      </c>
      <c r="AA856">
        <v>7.2080460000000004</v>
      </c>
      <c r="AB856">
        <v>102.72539999999999</v>
      </c>
      <c r="AC856">
        <v>109.93340000000001</v>
      </c>
      <c r="AD856">
        <v>103.8527</v>
      </c>
      <c r="AE856">
        <v>105.1452</v>
      </c>
      <c r="AF856" s="1">
        <f t="shared" si="27"/>
        <v>1.292500000000004</v>
      </c>
      <c r="AG856">
        <v>155.60890000000001</v>
      </c>
      <c r="AL856">
        <v>453.77229999999997</v>
      </c>
      <c r="AM856">
        <v>604.60530000000006</v>
      </c>
      <c r="AN856" s="9">
        <v>10000000000</v>
      </c>
      <c r="AO856">
        <v>37.640500000000003</v>
      </c>
      <c r="AQ856">
        <v>86.961730000000003</v>
      </c>
      <c r="AR856">
        <v>57.276159999999997</v>
      </c>
      <c r="AS856">
        <v>117.9328</v>
      </c>
      <c r="AT856">
        <v>124.2928</v>
      </c>
      <c r="AU856">
        <v>1843.838</v>
      </c>
      <c r="AV856">
        <v>2.7525909999999998</v>
      </c>
      <c r="AW856" s="9">
        <v>6.6392350000000003E-2</v>
      </c>
    </row>
    <row r="857" spans="3:49" x14ac:dyDescent="0.25">
      <c r="C857">
        <v>85.100009999999997</v>
      </c>
      <c r="E857">
        <v>169.38589999999999</v>
      </c>
      <c r="F857">
        <v>350.173</v>
      </c>
      <c r="G857">
        <v>71.018889999999999</v>
      </c>
      <c r="H857">
        <v>8692.4599999999991</v>
      </c>
      <c r="I857">
        <v>227.83170000000001</v>
      </c>
      <c r="J857">
        <v>99.404989999999998</v>
      </c>
      <c r="K857" s="9">
        <v>-9.7715469999999999E-2</v>
      </c>
      <c r="L857">
        <v>101.63590000000001</v>
      </c>
      <c r="M857">
        <v>246.6763</v>
      </c>
      <c r="N857">
        <v>212.40870000000001</v>
      </c>
      <c r="O857" s="1">
        <f t="shared" si="26"/>
        <v>34.267599999999987</v>
      </c>
      <c r="P857">
        <v>227.2176</v>
      </c>
      <c r="Q857">
        <v>28.135459999999998</v>
      </c>
      <c r="R857">
        <v>279.4939</v>
      </c>
      <c r="S857">
        <v>265.2457</v>
      </c>
      <c r="T857">
        <v>230.69579999999999</v>
      </c>
      <c r="U857">
        <v>-2.845834</v>
      </c>
      <c r="V857">
        <v>315.71969999999999</v>
      </c>
      <c r="W857">
        <v>1801.5630000000001</v>
      </c>
      <c r="X857">
        <v>35.161810000000003</v>
      </c>
      <c r="Y857">
        <v>208.28720000000001</v>
      </c>
      <c r="Z857">
        <v>39.147449999999999</v>
      </c>
      <c r="AA857">
        <v>7.2877960000000002</v>
      </c>
      <c r="AB857">
        <v>102.5591</v>
      </c>
      <c r="AC857">
        <v>109.84690000000001</v>
      </c>
      <c r="AD857">
        <v>103.7157</v>
      </c>
      <c r="AE857">
        <v>105.0031</v>
      </c>
      <c r="AF857" s="1">
        <f t="shared" si="27"/>
        <v>1.2874000000000052</v>
      </c>
      <c r="AG857">
        <v>156.07570000000001</v>
      </c>
      <c r="AL857">
        <v>455.16579999999999</v>
      </c>
      <c r="AM857">
        <v>605.7722</v>
      </c>
      <c r="AN857" s="9">
        <v>10000000000</v>
      </c>
      <c r="AO857">
        <v>37.575009999999999</v>
      </c>
      <c r="AQ857">
        <v>87.136589999999998</v>
      </c>
      <c r="AR857">
        <v>57.526200000000003</v>
      </c>
      <c r="AS857">
        <v>117.97020000000001</v>
      </c>
      <c r="AT857">
        <v>124.3313</v>
      </c>
      <c r="AU857">
        <v>1848.961</v>
      </c>
      <c r="AV857">
        <v>2.7526229999999998</v>
      </c>
      <c r="AW857" s="9">
        <v>6.8037559999999997E-2</v>
      </c>
    </row>
    <row r="858" spans="3:49" x14ac:dyDescent="0.25">
      <c r="C858">
        <v>85.2</v>
      </c>
      <c r="E858">
        <v>168.3596</v>
      </c>
      <c r="F858">
        <v>351.20609999999999</v>
      </c>
      <c r="G858">
        <v>70.975200000000001</v>
      </c>
      <c r="H858">
        <v>8699.4290000000001</v>
      </c>
      <c r="I858">
        <v>226.67240000000001</v>
      </c>
      <c r="J858">
        <v>99.404989999999998</v>
      </c>
      <c r="K858">
        <v>-0.1123348</v>
      </c>
      <c r="L858">
        <v>101.5472</v>
      </c>
      <c r="M858">
        <v>246.51769999999999</v>
      </c>
      <c r="N858">
        <v>211.2002</v>
      </c>
      <c r="O858" s="1">
        <f t="shared" si="26"/>
        <v>35.317499999999995</v>
      </c>
      <c r="P858">
        <v>226.24860000000001</v>
      </c>
      <c r="Q858">
        <v>27.93657</v>
      </c>
      <c r="R858">
        <v>278.05860000000001</v>
      </c>
      <c r="S858">
        <v>263.71109999999999</v>
      </c>
      <c r="T858">
        <v>229.59280000000001</v>
      </c>
      <c r="U858">
        <v>-2.9211580000000001</v>
      </c>
      <c r="V858">
        <v>315.178</v>
      </c>
      <c r="W858">
        <v>1798.047</v>
      </c>
      <c r="X858">
        <v>35.088329999999999</v>
      </c>
      <c r="Y858">
        <v>208.29740000000001</v>
      </c>
      <c r="Z858">
        <v>39.245609999999999</v>
      </c>
      <c r="AA858">
        <v>7.2678219999999998</v>
      </c>
      <c r="AB858">
        <v>102.361</v>
      </c>
      <c r="AC858">
        <v>109.6288</v>
      </c>
      <c r="AD858">
        <v>103.50530000000001</v>
      </c>
      <c r="AE858">
        <v>104.8249</v>
      </c>
      <c r="AF858" s="1">
        <f t="shared" si="27"/>
        <v>1.3195999999999941</v>
      </c>
      <c r="AG858">
        <v>156.238</v>
      </c>
      <c r="AL858">
        <v>454.23320000000001</v>
      </c>
      <c r="AM858">
        <v>604.77880000000005</v>
      </c>
      <c r="AN858" s="9">
        <v>10000000000</v>
      </c>
      <c r="AO858">
        <v>37.730870000000003</v>
      </c>
      <c r="AQ858">
        <v>86.947630000000004</v>
      </c>
      <c r="AR858">
        <v>56.83276</v>
      </c>
      <c r="AS858">
        <v>117.9885</v>
      </c>
      <c r="AT858">
        <v>124.2658</v>
      </c>
      <c r="AU858">
        <v>1846.758</v>
      </c>
      <c r="AV858">
        <v>2.7736839999999998</v>
      </c>
      <c r="AW858">
        <v>6.0974E-2</v>
      </c>
    </row>
    <row r="859" spans="3:49" x14ac:dyDescent="0.25">
      <c r="C859">
        <v>85.3</v>
      </c>
      <c r="E859">
        <v>168.87540000000001</v>
      </c>
      <c r="F859">
        <v>351.5523</v>
      </c>
      <c r="G859">
        <v>70.998090000000005</v>
      </c>
      <c r="H859">
        <v>8729.5570000000007</v>
      </c>
      <c r="I859">
        <v>227.23009999999999</v>
      </c>
      <c r="J859">
        <v>99.413449999999997</v>
      </c>
      <c r="K859">
        <v>-0.1146189</v>
      </c>
      <c r="L859">
        <v>101.56780000000001</v>
      </c>
      <c r="M859">
        <v>244.68729999999999</v>
      </c>
      <c r="N859">
        <v>209.10900000000001</v>
      </c>
      <c r="O859" s="1">
        <f t="shared" si="26"/>
        <v>35.578299999999984</v>
      </c>
      <c r="P859">
        <v>226.7047</v>
      </c>
      <c r="Q859">
        <v>27.979569999999999</v>
      </c>
      <c r="R859">
        <v>278.57010000000002</v>
      </c>
      <c r="S859">
        <v>264.43810000000002</v>
      </c>
      <c r="T859">
        <v>230.05</v>
      </c>
      <c r="U859">
        <v>-2.8237139999999998</v>
      </c>
      <c r="V859">
        <v>318.51139999999998</v>
      </c>
      <c r="W859">
        <v>1799.6089999999999</v>
      </c>
      <c r="X859">
        <v>34.946170000000002</v>
      </c>
      <c r="Y859">
        <v>208.0574</v>
      </c>
      <c r="Z859">
        <v>39.14367</v>
      </c>
      <c r="AA859">
        <v>7.2134479999999996</v>
      </c>
      <c r="AB859">
        <v>102.4205</v>
      </c>
      <c r="AC859">
        <v>109.634</v>
      </c>
      <c r="AD859">
        <v>103.5532</v>
      </c>
      <c r="AE859">
        <v>104.80419999999999</v>
      </c>
      <c r="AF859" s="1">
        <f t="shared" si="27"/>
        <v>1.2509999999999906</v>
      </c>
      <c r="AG859">
        <v>156.30779999999999</v>
      </c>
      <c r="AL859">
        <v>453.80130000000003</v>
      </c>
      <c r="AM859">
        <v>604.74329999999998</v>
      </c>
      <c r="AN859" s="9">
        <v>10000000000</v>
      </c>
      <c r="AO859">
        <v>37.736229999999999</v>
      </c>
      <c r="AQ859">
        <v>86.878119999999996</v>
      </c>
      <c r="AR859">
        <v>56.957729999999998</v>
      </c>
      <c r="AS859">
        <v>117.9281</v>
      </c>
      <c r="AT859">
        <v>124.1587</v>
      </c>
      <c r="AU859">
        <v>1846.5640000000001</v>
      </c>
      <c r="AV859">
        <v>2.7436669999999999</v>
      </c>
      <c r="AW859" s="9">
        <v>5.8290210000000002E-2</v>
      </c>
    </row>
    <row r="860" spans="3:49" x14ac:dyDescent="0.25">
      <c r="C860">
        <v>85.400019999999998</v>
      </c>
      <c r="E860">
        <v>169.29</v>
      </c>
      <c r="F860">
        <v>351.55220000000003</v>
      </c>
      <c r="G860">
        <v>70.981290000000001</v>
      </c>
      <c r="H860">
        <v>8737.5669999999991</v>
      </c>
      <c r="I860">
        <v>227.27250000000001</v>
      </c>
      <c r="J860">
        <v>99.409819999999996</v>
      </c>
      <c r="K860">
        <v>-0.104972</v>
      </c>
      <c r="L860">
        <v>101.7546</v>
      </c>
      <c r="M860">
        <v>247.4324</v>
      </c>
      <c r="N860">
        <v>212.5581</v>
      </c>
      <c r="O860" s="1">
        <f t="shared" si="26"/>
        <v>34.874300000000005</v>
      </c>
      <c r="P860">
        <v>226.90020000000001</v>
      </c>
      <c r="Q860">
        <v>28.074919999999999</v>
      </c>
      <c r="R860">
        <v>278.77359999999999</v>
      </c>
      <c r="S860">
        <v>264.12329999999997</v>
      </c>
      <c r="T860">
        <v>230.15819999999999</v>
      </c>
      <c r="U860">
        <v>-2.869764</v>
      </c>
      <c r="V860">
        <v>317.57749999999999</v>
      </c>
      <c r="W860">
        <v>1801.953</v>
      </c>
      <c r="X860">
        <v>34.898569999999999</v>
      </c>
      <c r="Y860">
        <v>207.80690000000001</v>
      </c>
      <c r="Z860">
        <v>39.020949999999999</v>
      </c>
      <c r="AA860">
        <v>7.2113110000000002</v>
      </c>
      <c r="AB860">
        <v>102.6361</v>
      </c>
      <c r="AC860">
        <v>109.84739999999999</v>
      </c>
      <c r="AD860">
        <v>103.7213</v>
      </c>
      <c r="AE860">
        <v>104.9851</v>
      </c>
      <c r="AF860" s="1">
        <f t="shared" si="27"/>
        <v>1.2638000000000034</v>
      </c>
      <c r="AG860">
        <v>157.041</v>
      </c>
      <c r="AL860">
        <v>454.92849999999999</v>
      </c>
      <c r="AM860">
        <v>605.85339999999997</v>
      </c>
      <c r="AN860" s="9">
        <v>10000000000</v>
      </c>
      <c r="AO860">
        <v>38.177030000000002</v>
      </c>
      <c r="AQ860">
        <v>87.187330000000003</v>
      </c>
      <c r="AR860">
        <v>57.085470000000001</v>
      </c>
      <c r="AS860">
        <v>118.1306</v>
      </c>
      <c r="AT860">
        <v>124.4008</v>
      </c>
      <c r="AU860">
        <v>1848.819</v>
      </c>
      <c r="AV860">
        <v>2.7546119999999998</v>
      </c>
      <c r="AW860" s="9">
        <v>5.6178579999999999E-2</v>
      </c>
    </row>
    <row r="861" spans="3:49" x14ac:dyDescent="0.25">
      <c r="C861">
        <v>85.500020000000006</v>
      </c>
      <c r="E861">
        <v>173.26730000000001</v>
      </c>
      <c r="F861">
        <v>350.5179</v>
      </c>
      <c r="G861">
        <v>71.059579999999997</v>
      </c>
      <c r="H861">
        <v>8745.9120000000003</v>
      </c>
      <c r="I861">
        <v>227.56290000000001</v>
      </c>
      <c r="J861">
        <v>99.420010000000005</v>
      </c>
      <c r="K861">
        <v>-0.11505650000000001</v>
      </c>
      <c r="L861">
        <v>101.7308</v>
      </c>
      <c r="M861">
        <v>245.40860000000001</v>
      </c>
      <c r="N861">
        <v>210.32640000000001</v>
      </c>
      <c r="O861" s="1">
        <f t="shared" si="26"/>
        <v>35.0822</v>
      </c>
      <c r="P861">
        <v>227.1062</v>
      </c>
      <c r="Q861">
        <v>28.108129999999999</v>
      </c>
      <c r="R861">
        <v>279.13380000000001</v>
      </c>
      <c r="S861">
        <v>264.7842</v>
      </c>
      <c r="T861">
        <v>230.42140000000001</v>
      </c>
      <c r="U861">
        <v>-2.853024</v>
      </c>
      <c r="V861">
        <v>320.69839999999999</v>
      </c>
      <c r="W861">
        <v>1801.172</v>
      </c>
      <c r="X861">
        <v>34.993189999999998</v>
      </c>
      <c r="Y861">
        <v>207.88329999999999</v>
      </c>
      <c r="Z861">
        <v>39.079189999999997</v>
      </c>
      <c r="AA861">
        <v>7.2178959999999996</v>
      </c>
      <c r="AB861">
        <v>102.5705</v>
      </c>
      <c r="AC861">
        <v>109.7884</v>
      </c>
      <c r="AD861">
        <v>103.6323</v>
      </c>
      <c r="AE861">
        <v>104.9939</v>
      </c>
      <c r="AF861" s="1">
        <f t="shared" si="27"/>
        <v>1.3615999999999957</v>
      </c>
      <c r="AG861">
        <v>157.12469999999999</v>
      </c>
      <c r="AL861">
        <v>454.62380000000002</v>
      </c>
      <c r="AM861">
        <v>605.43780000000004</v>
      </c>
      <c r="AN861" s="9">
        <v>10000000000</v>
      </c>
      <c r="AO861">
        <v>38.447420000000001</v>
      </c>
      <c r="AQ861">
        <v>87.046049999999994</v>
      </c>
      <c r="AR861">
        <v>56.843240000000002</v>
      </c>
      <c r="AS861">
        <v>118.08450000000001</v>
      </c>
      <c r="AT861">
        <v>124.3402</v>
      </c>
      <c r="AU861">
        <v>1846.759</v>
      </c>
      <c r="AV861">
        <v>2.74986</v>
      </c>
      <c r="AW861" s="9">
        <v>5.8305360000000001E-2</v>
      </c>
    </row>
    <row r="862" spans="3:49" x14ac:dyDescent="0.25">
      <c r="C862">
        <v>85.600020000000001</v>
      </c>
      <c r="E862">
        <v>170.3775</v>
      </c>
      <c r="F862">
        <v>350.17290000000003</v>
      </c>
      <c r="G862">
        <v>71.011049999999997</v>
      </c>
      <c r="H862">
        <v>8730.0020000000004</v>
      </c>
      <c r="I862">
        <v>226.91630000000001</v>
      </c>
      <c r="J862">
        <v>99.424270000000007</v>
      </c>
      <c r="K862">
        <v>-0.1040122</v>
      </c>
      <c r="L862">
        <v>102.0428</v>
      </c>
      <c r="M862">
        <v>246.18700000000001</v>
      </c>
      <c r="N862">
        <v>211.80629999999999</v>
      </c>
      <c r="O862" s="1">
        <f t="shared" si="26"/>
        <v>34.380700000000019</v>
      </c>
      <c r="P862">
        <v>226.42009999999999</v>
      </c>
      <c r="Q862">
        <v>27.899059999999999</v>
      </c>
      <c r="R862">
        <v>278.18490000000003</v>
      </c>
      <c r="S862">
        <v>263.8032</v>
      </c>
      <c r="T862">
        <v>229.75729999999999</v>
      </c>
      <c r="U862">
        <v>-2.8727369999999999</v>
      </c>
      <c r="V862">
        <v>318.75220000000002</v>
      </c>
      <c r="W862">
        <v>1800.3910000000001</v>
      </c>
      <c r="X862">
        <v>35.086390000000002</v>
      </c>
      <c r="Y862">
        <v>207.8913</v>
      </c>
      <c r="Z862">
        <v>39.0075</v>
      </c>
      <c r="AA862">
        <v>7.275131</v>
      </c>
      <c r="AB862">
        <v>102.6302</v>
      </c>
      <c r="AC862">
        <v>109.9053</v>
      </c>
      <c r="AD862">
        <v>103.7847</v>
      </c>
      <c r="AE862">
        <v>105.0775</v>
      </c>
      <c r="AF862" s="1">
        <f t="shared" si="27"/>
        <v>1.2927999999999997</v>
      </c>
      <c r="AG862">
        <v>157.26169999999999</v>
      </c>
      <c r="AL862">
        <v>454.35610000000003</v>
      </c>
      <c r="AM862">
        <v>605.15449999999998</v>
      </c>
      <c r="AN862" s="9">
        <v>10000000000</v>
      </c>
      <c r="AO862">
        <v>38.350540000000002</v>
      </c>
      <c r="AQ862">
        <v>87.008939999999996</v>
      </c>
      <c r="AR862">
        <v>56.683819999999997</v>
      </c>
      <c r="AS862">
        <v>118.0017</v>
      </c>
      <c r="AT862">
        <v>124.2723</v>
      </c>
      <c r="AU862">
        <v>1844.1679999999999</v>
      </c>
      <c r="AV862">
        <v>2.741031</v>
      </c>
      <c r="AW862" s="9">
        <v>5.9092579999999999E-2</v>
      </c>
    </row>
    <row r="863" spans="3:49" x14ac:dyDescent="0.25">
      <c r="C863">
        <v>85.700010000000006</v>
      </c>
      <c r="E863">
        <v>172.09960000000001</v>
      </c>
      <c r="F863">
        <v>349.82819999999998</v>
      </c>
      <c r="G863">
        <v>70.997299999999996</v>
      </c>
      <c r="H863">
        <v>8722.4959999999992</v>
      </c>
      <c r="I863">
        <v>227.09010000000001</v>
      </c>
      <c r="J863">
        <v>99.434529999999995</v>
      </c>
      <c r="K863">
        <v>-0.1044139</v>
      </c>
      <c r="L863">
        <v>101.8827</v>
      </c>
      <c r="M863">
        <v>248.99770000000001</v>
      </c>
      <c r="N863">
        <v>212.74600000000001</v>
      </c>
      <c r="O863" s="1">
        <f t="shared" si="26"/>
        <v>36.2517</v>
      </c>
      <c r="P863">
        <v>226.53919999999999</v>
      </c>
      <c r="Q863">
        <v>27.98405</v>
      </c>
      <c r="R863">
        <v>278.4846</v>
      </c>
      <c r="S863">
        <v>264.197</v>
      </c>
      <c r="T863">
        <v>229.9888</v>
      </c>
      <c r="U863">
        <v>-2.8926729999999998</v>
      </c>
      <c r="V863">
        <v>317.97149999999999</v>
      </c>
      <c r="W863">
        <v>1799.2190000000001</v>
      </c>
      <c r="X863">
        <v>35.172939999999997</v>
      </c>
      <c r="Y863">
        <v>207.9666</v>
      </c>
      <c r="Z863">
        <v>39.026620000000001</v>
      </c>
      <c r="AA863">
        <v>7.1766819999999996</v>
      </c>
      <c r="AB863">
        <v>102.64230000000001</v>
      </c>
      <c r="AC863">
        <v>109.819</v>
      </c>
      <c r="AD863">
        <v>103.6806</v>
      </c>
      <c r="AE863">
        <v>104.9923</v>
      </c>
      <c r="AF863" s="1">
        <f t="shared" si="27"/>
        <v>1.3117000000000019</v>
      </c>
      <c r="AG863">
        <v>157.23570000000001</v>
      </c>
      <c r="AL863">
        <v>454.74959999999999</v>
      </c>
      <c r="AM863">
        <v>605.48739999999998</v>
      </c>
      <c r="AN863" s="9">
        <v>10000000000</v>
      </c>
      <c r="AO863">
        <v>38.156959999999998</v>
      </c>
      <c r="AQ863">
        <v>87.063929999999999</v>
      </c>
      <c r="AR863">
        <v>56.63982</v>
      </c>
      <c r="AS863">
        <v>117.95820000000001</v>
      </c>
      <c r="AT863">
        <v>124.30370000000001</v>
      </c>
      <c r="AU863">
        <v>1846.2570000000001</v>
      </c>
      <c r="AV863">
        <v>2.7395779999999998</v>
      </c>
      <c r="AW863" s="9">
        <v>5.1316859999999999E-2</v>
      </c>
    </row>
    <row r="864" spans="3:49" x14ac:dyDescent="0.25">
      <c r="C864">
        <v>85.80001</v>
      </c>
      <c r="E864">
        <v>168.84119999999999</v>
      </c>
      <c r="F864">
        <v>350.51780000000002</v>
      </c>
      <c r="G864">
        <v>70.965320000000006</v>
      </c>
      <c r="H864">
        <v>8737.5020000000004</v>
      </c>
      <c r="I864">
        <v>227.42760000000001</v>
      </c>
      <c r="J864">
        <v>99.435010000000005</v>
      </c>
      <c r="K864">
        <v>-0.1119612</v>
      </c>
      <c r="L864">
        <v>102.0822</v>
      </c>
      <c r="M864">
        <v>245.63069999999999</v>
      </c>
      <c r="N864">
        <v>210.1514</v>
      </c>
      <c r="O864" s="1">
        <f t="shared" si="26"/>
        <v>35.479299999999995</v>
      </c>
      <c r="P864">
        <v>226.94030000000001</v>
      </c>
      <c r="Q864">
        <v>28.081810000000001</v>
      </c>
      <c r="R864">
        <v>279.06229999999999</v>
      </c>
      <c r="S864">
        <v>264.59199999999998</v>
      </c>
      <c r="T864">
        <v>230.26519999999999</v>
      </c>
      <c r="U864">
        <v>-2.8325870000000002</v>
      </c>
      <c r="V864">
        <v>318.08920000000001</v>
      </c>
      <c r="W864">
        <v>1800</v>
      </c>
      <c r="X864">
        <v>35.274990000000003</v>
      </c>
      <c r="Y864">
        <v>208.137</v>
      </c>
      <c r="Z864">
        <v>39.150109999999998</v>
      </c>
      <c r="AA864">
        <v>7.1715390000000001</v>
      </c>
      <c r="AB864">
        <v>102.6948</v>
      </c>
      <c r="AC864">
        <v>109.8663</v>
      </c>
      <c r="AD864">
        <v>103.7859</v>
      </c>
      <c r="AE864">
        <v>105.0337</v>
      </c>
      <c r="AF864" s="1">
        <f t="shared" si="27"/>
        <v>1.247799999999998</v>
      </c>
      <c r="AG864">
        <v>157.9025</v>
      </c>
      <c r="AL864">
        <v>454.70089999999999</v>
      </c>
      <c r="AM864">
        <v>605.2029</v>
      </c>
      <c r="AN864" s="9">
        <v>10000000000</v>
      </c>
      <c r="AO864">
        <v>38.038110000000003</v>
      </c>
      <c r="AQ864">
        <v>87.093490000000003</v>
      </c>
      <c r="AR864">
        <v>56.629440000000002</v>
      </c>
      <c r="AS864">
        <v>117.98220000000001</v>
      </c>
      <c r="AT864">
        <v>124.22110000000001</v>
      </c>
      <c r="AU864">
        <v>1846.018</v>
      </c>
      <c r="AV864">
        <v>2.746105</v>
      </c>
      <c r="AW864" s="9">
        <v>5.1672969999999999E-2</v>
      </c>
    </row>
    <row r="865" spans="3:49" x14ac:dyDescent="0.25">
      <c r="C865">
        <v>85.900009999999995</v>
      </c>
      <c r="E865">
        <v>168.23089999999999</v>
      </c>
      <c r="F865">
        <v>350.18380000000002</v>
      </c>
      <c r="G865">
        <v>71.086359999999999</v>
      </c>
      <c r="H865">
        <v>8729.9979999999996</v>
      </c>
      <c r="I865">
        <v>227.2056</v>
      </c>
      <c r="J865">
        <v>99.45</v>
      </c>
      <c r="K865" s="9">
        <v>-9.3526739999999997E-2</v>
      </c>
      <c r="L865">
        <v>101.86</v>
      </c>
      <c r="M865">
        <v>245.6541</v>
      </c>
      <c r="N865">
        <v>209.34729999999999</v>
      </c>
      <c r="O865" s="1">
        <f t="shared" si="26"/>
        <v>36.30680000000001</v>
      </c>
      <c r="P865">
        <v>226.87559999999999</v>
      </c>
      <c r="Q865">
        <v>28.087700000000002</v>
      </c>
      <c r="R865">
        <v>278.93650000000002</v>
      </c>
      <c r="S865">
        <v>264.55720000000002</v>
      </c>
      <c r="T865">
        <v>230.2046</v>
      </c>
      <c r="U865">
        <v>-2.966904</v>
      </c>
      <c r="V865">
        <v>316.81299999999999</v>
      </c>
      <c r="W865">
        <v>1801.172</v>
      </c>
      <c r="X865">
        <v>35.145650000000003</v>
      </c>
      <c r="Y865">
        <v>208.12020000000001</v>
      </c>
      <c r="Z865">
        <v>39.201650000000001</v>
      </c>
      <c r="AA865">
        <v>7.2221070000000003</v>
      </c>
      <c r="AB865">
        <v>102.4935</v>
      </c>
      <c r="AC865">
        <v>109.71559999999999</v>
      </c>
      <c r="AD865">
        <v>103.6514</v>
      </c>
      <c r="AE865">
        <v>104.90009999999999</v>
      </c>
      <c r="AF865" s="1">
        <f t="shared" si="27"/>
        <v>1.2486999999999995</v>
      </c>
      <c r="AG865">
        <v>158.29910000000001</v>
      </c>
      <c r="AL865">
        <v>454.79739999999998</v>
      </c>
      <c r="AM865">
        <v>605.66279999999995</v>
      </c>
      <c r="AN865" s="9">
        <v>10000000000</v>
      </c>
      <c r="AO865">
        <v>37.999139999999997</v>
      </c>
      <c r="AQ865">
        <v>86.937449999999998</v>
      </c>
      <c r="AR865">
        <v>56.350140000000003</v>
      </c>
      <c r="AS865">
        <v>118.0189</v>
      </c>
      <c r="AT865">
        <v>124.2473</v>
      </c>
      <c r="AU865">
        <v>1846.85</v>
      </c>
      <c r="AV865">
        <v>2.756802</v>
      </c>
      <c r="AW865">
        <v>5.0292799999999999E-2</v>
      </c>
    </row>
    <row r="866" spans="3:49" x14ac:dyDescent="0.25">
      <c r="C866">
        <v>86</v>
      </c>
      <c r="E866">
        <v>168.2955</v>
      </c>
      <c r="F866">
        <v>350.8623</v>
      </c>
      <c r="G866">
        <v>70.947419999999994</v>
      </c>
      <c r="H866">
        <v>8736.6589999999997</v>
      </c>
      <c r="I866">
        <v>226.2834</v>
      </c>
      <c r="J866">
        <v>99.453819999999993</v>
      </c>
      <c r="K866" s="9">
        <v>-8.8171459999999993E-2</v>
      </c>
      <c r="L866">
        <v>101.7483</v>
      </c>
      <c r="M866">
        <v>248.03489999999999</v>
      </c>
      <c r="N866">
        <v>210.9271</v>
      </c>
      <c r="O866" s="1">
        <f t="shared" si="26"/>
        <v>37.107799999999997</v>
      </c>
      <c r="P866">
        <v>226.0985</v>
      </c>
      <c r="Q866">
        <v>27.938410000000001</v>
      </c>
      <c r="R866">
        <v>277.8954</v>
      </c>
      <c r="S866">
        <v>263.6103</v>
      </c>
      <c r="T866">
        <v>229.2783</v>
      </c>
      <c r="U866">
        <v>-3.0212240000000001</v>
      </c>
      <c r="V866">
        <v>320.05790000000002</v>
      </c>
      <c r="W866">
        <v>1800.7809999999999</v>
      </c>
      <c r="X866">
        <v>34.984259999999999</v>
      </c>
      <c r="Y866">
        <v>207.9546</v>
      </c>
      <c r="Z866">
        <v>39.335769999999997</v>
      </c>
      <c r="AA866">
        <v>7.1958390000000003</v>
      </c>
      <c r="AB866">
        <v>102.4849</v>
      </c>
      <c r="AC866">
        <v>109.6807</v>
      </c>
      <c r="AD866">
        <v>103.5711</v>
      </c>
      <c r="AE866">
        <v>104.8596</v>
      </c>
      <c r="AF866" s="1">
        <f t="shared" si="27"/>
        <v>1.2884999999999991</v>
      </c>
      <c r="AG866">
        <v>158.4872</v>
      </c>
      <c r="AL866">
        <v>454.72149999999999</v>
      </c>
      <c r="AM866">
        <v>605.68039999999996</v>
      </c>
      <c r="AN866" s="9">
        <v>10000000000</v>
      </c>
      <c r="AO866">
        <v>38.155320000000003</v>
      </c>
      <c r="AQ866">
        <v>87.172780000000003</v>
      </c>
      <c r="AR866">
        <v>56.503070000000001</v>
      </c>
      <c r="AS866">
        <v>118.08159999999999</v>
      </c>
      <c r="AT866">
        <v>124.32210000000001</v>
      </c>
      <c r="AU866">
        <v>1846.758</v>
      </c>
      <c r="AV866">
        <v>2.789037</v>
      </c>
      <c r="AW866" s="9">
        <v>5.0205550000000002E-2</v>
      </c>
    </row>
    <row r="867" spans="3:49" x14ac:dyDescent="0.25">
      <c r="C867">
        <v>86.1</v>
      </c>
      <c r="E867">
        <v>166.0102</v>
      </c>
      <c r="F867">
        <v>351.20749999999998</v>
      </c>
      <c r="G867">
        <v>70.997060000000005</v>
      </c>
      <c r="H867">
        <v>8767.7790000000005</v>
      </c>
      <c r="I867">
        <v>227.29239999999999</v>
      </c>
      <c r="J867">
        <v>99.459540000000004</v>
      </c>
      <c r="K867">
        <v>-0.12456200000000001</v>
      </c>
      <c r="L867">
        <v>101.98309999999999</v>
      </c>
      <c r="M867">
        <v>247.1463</v>
      </c>
      <c r="N867">
        <v>210.82669999999999</v>
      </c>
      <c r="O867" s="1">
        <f t="shared" si="26"/>
        <v>36.319600000000008</v>
      </c>
      <c r="P867">
        <v>227.01499999999999</v>
      </c>
      <c r="Q867">
        <v>28.06363</v>
      </c>
      <c r="R867">
        <v>279.14530000000002</v>
      </c>
      <c r="S867">
        <v>264.55650000000003</v>
      </c>
      <c r="T867">
        <v>230.36949999999999</v>
      </c>
      <c r="U867">
        <v>-3.0411389999999998</v>
      </c>
      <c r="V867">
        <v>318.45729999999998</v>
      </c>
      <c r="W867">
        <v>1800.7809999999999</v>
      </c>
      <c r="X867">
        <v>35.009450000000001</v>
      </c>
      <c r="Y867">
        <v>207.89330000000001</v>
      </c>
      <c r="Z867">
        <v>39.35501</v>
      </c>
      <c r="AA867">
        <v>7.196968</v>
      </c>
      <c r="AB867">
        <v>102.64019999999999</v>
      </c>
      <c r="AC867">
        <v>109.8372</v>
      </c>
      <c r="AD867">
        <v>103.751</v>
      </c>
      <c r="AE867">
        <v>105.0874</v>
      </c>
      <c r="AF867" s="1">
        <f t="shared" si="27"/>
        <v>1.3363999999999976</v>
      </c>
      <c r="AG867">
        <v>158.79429999999999</v>
      </c>
      <c r="AL867">
        <v>454.22890000000001</v>
      </c>
      <c r="AM867">
        <v>604.79560000000004</v>
      </c>
      <c r="AN867" s="9">
        <v>10000000000</v>
      </c>
      <c r="AO867">
        <v>38.004049999999999</v>
      </c>
      <c r="AQ867">
        <v>86.909909999999996</v>
      </c>
      <c r="AR867">
        <v>56.032879999999999</v>
      </c>
      <c r="AS867">
        <v>117.9602</v>
      </c>
      <c r="AT867">
        <v>124.2401</v>
      </c>
      <c r="AU867">
        <v>1846.758</v>
      </c>
      <c r="AV867">
        <v>2.7489059999999998</v>
      </c>
      <c r="AW867" s="9">
        <v>5.1583539999999997E-2</v>
      </c>
    </row>
    <row r="868" spans="3:49" x14ac:dyDescent="0.25">
      <c r="C868">
        <v>86.200019999999995</v>
      </c>
      <c r="E868">
        <v>167.1122</v>
      </c>
      <c r="F868">
        <v>350.86239999999998</v>
      </c>
      <c r="G868">
        <v>70.993510000000001</v>
      </c>
      <c r="H868">
        <v>8760.14</v>
      </c>
      <c r="I868">
        <v>227.07929999999999</v>
      </c>
      <c r="J868">
        <v>99.462649999999996</v>
      </c>
      <c r="K868">
        <v>-0.1013476</v>
      </c>
      <c r="L868">
        <v>101.8582</v>
      </c>
      <c r="M868">
        <v>247.48249999999999</v>
      </c>
      <c r="N868">
        <v>211.8777</v>
      </c>
      <c r="O868" s="1">
        <f t="shared" si="26"/>
        <v>35.604799999999983</v>
      </c>
      <c r="P868">
        <v>226.8433</v>
      </c>
      <c r="Q868">
        <v>28.073149999999998</v>
      </c>
      <c r="R868">
        <v>278.92039999999997</v>
      </c>
      <c r="S868">
        <v>264.66449999999998</v>
      </c>
      <c r="T868">
        <v>230.1112</v>
      </c>
      <c r="U868">
        <v>-3.0272250000000001</v>
      </c>
      <c r="V868">
        <v>319.37979999999999</v>
      </c>
      <c r="W868">
        <v>1801.953</v>
      </c>
      <c r="X868">
        <v>35.15202</v>
      </c>
      <c r="Y868">
        <v>207.95310000000001</v>
      </c>
      <c r="Z868">
        <v>39.334710000000001</v>
      </c>
      <c r="AA868">
        <v>7.1962890000000002</v>
      </c>
      <c r="AB868">
        <v>102.52889999999999</v>
      </c>
      <c r="AC868">
        <v>109.7252</v>
      </c>
      <c r="AD868">
        <v>103.6532</v>
      </c>
      <c r="AE868">
        <v>104.90179999999999</v>
      </c>
      <c r="AF868" s="1">
        <f t="shared" si="27"/>
        <v>1.2485999999999962</v>
      </c>
      <c r="AG868">
        <v>158.94589999999999</v>
      </c>
      <c r="AL868">
        <v>454.15629999999999</v>
      </c>
      <c r="AM868">
        <v>604.92570000000001</v>
      </c>
      <c r="AN868" s="9">
        <v>10000000000</v>
      </c>
      <c r="AO868">
        <v>37.687849999999997</v>
      </c>
      <c r="AQ868">
        <v>86.861429999999999</v>
      </c>
      <c r="AR868">
        <v>55.805619999999998</v>
      </c>
      <c r="AS868">
        <v>117.8973</v>
      </c>
      <c r="AT868">
        <v>124.15</v>
      </c>
      <c r="AU868">
        <v>1844.1949999999999</v>
      </c>
      <c r="AV868">
        <v>2.7637580000000002</v>
      </c>
      <c r="AW868" s="9">
        <v>4.950102E-2</v>
      </c>
    </row>
    <row r="869" spans="3:49" x14ac:dyDescent="0.25">
      <c r="C869">
        <v>86.300020000000004</v>
      </c>
      <c r="E869">
        <v>172.8235</v>
      </c>
      <c r="F869">
        <v>349.839</v>
      </c>
      <c r="G869">
        <v>71.00506</v>
      </c>
      <c r="H869">
        <v>8684.9920000000002</v>
      </c>
      <c r="I869">
        <v>226.7843</v>
      </c>
      <c r="J869">
        <v>99.462829999999997</v>
      </c>
      <c r="K869" s="9">
        <v>-7.2006490000000006E-2</v>
      </c>
      <c r="L869">
        <v>102.0097</v>
      </c>
      <c r="M869">
        <v>245.91560000000001</v>
      </c>
      <c r="N869">
        <v>208.96440000000001</v>
      </c>
      <c r="O869" s="1">
        <f t="shared" si="26"/>
        <v>36.9512</v>
      </c>
      <c r="P869">
        <v>226.19540000000001</v>
      </c>
      <c r="Q869">
        <v>27.901</v>
      </c>
      <c r="R869">
        <v>278.14609999999999</v>
      </c>
      <c r="S869">
        <v>263.5899</v>
      </c>
      <c r="T869">
        <v>229.7458</v>
      </c>
      <c r="U869">
        <v>-2.9663810000000002</v>
      </c>
      <c r="V869">
        <v>319.14229999999998</v>
      </c>
      <c r="W869">
        <v>1799.2190000000001</v>
      </c>
      <c r="X869">
        <v>35.285519999999998</v>
      </c>
      <c r="Y869">
        <v>208.1918</v>
      </c>
      <c r="Z869">
        <v>39.341920000000002</v>
      </c>
      <c r="AA869">
        <v>7.1226120000000002</v>
      </c>
      <c r="AB869">
        <v>102.76090000000001</v>
      </c>
      <c r="AC869">
        <v>109.8835</v>
      </c>
      <c r="AD869">
        <v>103.845</v>
      </c>
      <c r="AE869">
        <v>105.06310000000001</v>
      </c>
      <c r="AF869" s="1">
        <f t="shared" si="27"/>
        <v>1.2181000000000068</v>
      </c>
      <c r="AG869">
        <v>159.10419999999999</v>
      </c>
      <c r="AL869">
        <v>454.97469999999998</v>
      </c>
      <c r="AM869">
        <v>605.44470000000001</v>
      </c>
      <c r="AN869" s="9">
        <v>10000000000</v>
      </c>
      <c r="AO869">
        <v>37.574539999999999</v>
      </c>
      <c r="AQ869">
        <v>87.105630000000005</v>
      </c>
      <c r="AR869">
        <v>56.015439999999998</v>
      </c>
      <c r="AS869">
        <v>117.9367</v>
      </c>
      <c r="AT869">
        <v>124.26779999999999</v>
      </c>
      <c r="AU869">
        <v>1844.201</v>
      </c>
      <c r="AV869">
        <v>2.7562929999999999</v>
      </c>
      <c r="AW869" s="9">
        <v>5.1869470000000001E-2</v>
      </c>
    </row>
    <row r="870" spans="3:49" x14ac:dyDescent="0.25">
      <c r="C870">
        <v>86.400009999999995</v>
      </c>
      <c r="E870">
        <v>179.61660000000001</v>
      </c>
      <c r="F870">
        <v>349.6773</v>
      </c>
      <c r="G870">
        <v>71.005200000000002</v>
      </c>
      <c r="H870">
        <v>8670.0020000000004</v>
      </c>
      <c r="I870">
        <v>226.8415</v>
      </c>
      <c r="J870">
        <v>99.465000000000003</v>
      </c>
      <c r="K870" s="9">
        <v>-4.4840369999999997E-2</v>
      </c>
      <c r="L870">
        <v>102.01739999999999</v>
      </c>
      <c r="M870">
        <v>249.39269999999999</v>
      </c>
      <c r="N870">
        <v>213.06700000000001</v>
      </c>
      <c r="O870" s="1">
        <f t="shared" si="26"/>
        <v>36.325699999999983</v>
      </c>
      <c r="P870">
        <v>226.68960000000001</v>
      </c>
      <c r="Q870">
        <v>28.031980000000001</v>
      </c>
      <c r="R870">
        <v>278.60599999999999</v>
      </c>
      <c r="S870">
        <v>264.04680000000002</v>
      </c>
      <c r="T870">
        <v>229.89779999999999</v>
      </c>
      <c r="U870">
        <v>-2.9954450000000001</v>
      </c>
      <c r="V870">
        <v>319.755</v>
      </c>
      <c r="W870">
        <v>1798.828</v>
      </c>
      <c r="X870">
        <v>35.296050000000001</v>
      </c>
      <c r="Y870">
        <v>208.11080000000001</v>
      </c>
      <c r="Z870">
        <v>39.591949999999997</v>
      </c>
      <c r="AA870">
        <v>7.185066</v>
      </c>
      <c r="AB870">
        <v>102.69370000000001</v>
      </c>
      <c r="AC870">
        <v>109.8788</v>
      </c>
      <c r="AD870">
        <v>103.80629999999999</v>
      </c>
      <c r="AE870">
        <v>105.0929</v>
      </c>
      <c r="AF870" s="1">
        <f t="shared" si="27"/>
        <v>1.2866000000000071</v>
      </c>
      <c r="AG870">
        <v>159.5925</v>
      </c>
      <c r="AL870">
        <v>454.93270000000001</v>
      </c>
      <c r="AM870">
        <v>604.98140000000001</v>
      </c>
      <c r="AN870" s="9">
        <v>10000000000</v>
      </c>
      <c r="AO870">
        <v>37.753970000000002</v>
      </c>
      <c r="AQ870">
        <v>86.981070000000003</v>
      </c>
      <c r="AR870">
        <v>55.794199999999996</v>
      </c>
      <c r="AS870">
        <v>118.0046</v>
      </c>
      <c r="AT870">
        <v>124.273</v>
      </c>
      <c r="AU870">
        <v>1846.751</v>
      </c>
      <c r="AV870">
        <v>2.7679529999999999</v>
      </c>
      <c r="AW870" s="9">
        <v>4.9675219999999999E-2</v>
      </c>
    </row>
    <row r="871" spans="3:49" x14ac:dyDescent="0.25">
      <c r="C871">
        <v>86.500010000000003</v>
      </c>
      <c r="E871">
        <v>180.19</v>
      </c>
      <c r="F871">
        <v>350.86399999999998</v>
      </c>
      <c r="G871">
        <v>70.997039999999998</v>
      </c>
      <c r="H871">
        <v>8677.5020000000004</v>
      </c>
      <c r="I871">
        <v>225.9744</v>
      </c>
      <c r="J871">
        <v>99.46087</v>
      </c>
      <c r="K871" s="9">
        <v>-6.3368270000000004E-2</v>
      </c>
      <c r="L871">
        <v>102.0842</v>
      </c>
      <c r="M871">
        <v>247.02940000000001</v>
      </c>
      <c r="N871">
        <v>211.04660000000001</v>
      </c>
      <c r="O871" s="1">
        <f t="shared" si="26"/>
        <v>35.982799999999997</v>
      </c>
      <c r="P871">
        <v>225.27199999999999</v>
      </c>
      <c r="Q871">
        <v>27.781680000000001</v>
      </c>
      <c r="R871">
        <v>277.31270000000001</v>
      </c>
      <c r="S871">
        <v>262.56560000000002</v>
      </c>
      <c r="T871">
        <v>228.905</v>
      </c>
      <c r="U871">
        <v>-2.9743569999999999</v>
      </c>
      <c r="V871">
        <v>318.41410000000002</v>
      </c>
      <c r="W871">
        <v>1798.828</v>
      </c>
      <c r="X871">
        <v>35.132019999999997</v>
      </c>
      <c r="Y871">
        <v>208.15940000000001</v>
      </c>
      <c r="Z871">
        <v>39.70467</v>
      </c>
      <c r="AA871">
        <v>7.0838320000000001</v>
      </c>
      <c r="AB871">
        <v>102.75530000000001</v>
      </c>
      <c r="AC871">
        <v>109.8391</v>
      </c>
      <c r="AD871">
        <v>103.8355</v>
      </c>
      <c r="AE871">
        <v>105.0705</v>
      </c>
      <c r="AF871" s="1">
        <f t="shared" si="27"/>
        <v>1.2349999999999994</v>
      </c>
      <c r="AG871">
        <v>159.54349999999999</v>
      </c>
      <c r="AL871">
        <v>455.39370000000002</v>
      </c>
      <c r="AM871">
        <v>605.98820000000001</v>
      </c>
      <c r="AN871" s="9">
        <v>10000000000</v>
      </c>
      <c r="AO871">
        <v>37.813330000000001</v>
      </c>
      <c r="AQ871">
        <v>87.018910000000005</v>
      </c>
      <c r="AR871">
        <v>55.673209999999997</v>
      </c>
      <c r="AS871">
        <v>117.94580000000001</v>
      </c>
      <c r="AT871">
        <v>124.1123</v>
      </c>
      <c r="AU871">
        <v>1843.873</v>
      </c>
      <c r="AV871">
        <v>2.7558099999999999</v>
      </c>
      <c r="AW871" s="9">
        <v>4.9252039999999997E-2</v>
      </c>
    </row>
    <row r="872" spans="3:49" x14ac:dyDescent="0.25">
      <c r="C872">
        <v>86.600009999999997</v>
      </c>
      <c r="E872">
        <v>174.25810000000001</v>
      </c>
      <c r="F872">
        <v>351.20319999999998</v>
      </c>
      <c r="G872">
        <v>70.987139999999997</v>
      </c>
      <c r="H872">
        <v>8715.8379999999997</v>
      </c>
      <c r="I872">
        <v>227.5883</v>
      </c>
      <c r="J872">
        <v>99.463130000000007</v>
      </c>
      <c r="K872" s="9">
        <v>-9.1042090000000006E-2</v>
      </c>
      <c r="L872">
        <v>101.86960000000001</v>
      </c>
      <c r="M872">
        <v>248.14529999999999</v>
      </c>
      <c r="N872">
        <v>211.8613</v>
      </c>
      <c r="O872" s="1">
        <f t="shared" si="26"/>
        <v>36.283999999999992</v>
      </c>
      <c r="P872">
        <v>227.0445</v>
      </c>
      <c r="Q872">
        <v>28.099430000000002</v>
      </c>
      <c r="R872">
        <v>279.47489999999999</v>
      </c>
      <c r="S872">
        <v>264.86410000000001</v>
      </c>
      <c r="T872">
        <v>230.53829999999999</v>
      </c>
      <c r="U872">
        <v>-2.944445</v>
      </c>
      <c r="V872">
        <v>319.22179999999997</v>
      </c>
      <c r="W872">
        <v>1801.953</v>
      </c>
      <c r="X872">
        <v>34.92792</v>
      </c>
      <c r="Y872">
        <v>207.8991</v>
      </c>
      <c r="Z872">
        <v>39.830750000000002</v>
      </c>
      <c r="AA872">
        <v>7.2134549999999997</v>
      </c>
      <c r="AB872">
        <v>102.6974</v>
      </c>
      <c r="AC872">
        <v>109.91079999999999</v>
      </c>
      <c r="AD872">
        <v>103.7752</v>
      </c>
      <c r="AE872">
        <v>105.0694</v>
      </c>
      <c r="AF872" s="1">
        <f t="shared" si="27"/>
        <v>1.2942000000000036</v>
      </c>
      <c r="AG872">
        <v>160.185</v>
      </c>
      <c r="AL872">
        <v>455.67759999999998</v>
      </c>
      <c r="AM872">
        <v>606.52009999999996</v>
      </c>
      <c r="AN872" s="9">
        <v>10000000000</v>
      </c>
      <c r="AO872">
        <v>38.104370000000003</v>
      </c>
      <c r="AQ872">
        <v>87.200950000000006</v>
      </c>
      <c r="AR872">
        <v>55.830979999999997</v>
      </c>
      <c r="AS872">
        <v>118.0637</v>
      </c>
      <c r="AT872">
        <v>124.37690000000001</v>
      </c>
      <c r="AU872">
        <v>1846.77</v>
      </c>
      <c r="AV872">
        <v>2.7449249999999998</v>
      </c>
      <c r="AW872" s="9">
        <v>4.992104E-2</v>
      </c>
    </row>
    <row r="873" spans="3:49" x14ac:dyDescent="0.25">
      <c r="C873">
        <v>86.700010000000006</v>
      </c>
      <c r="E873">
        <v>180.9435</v>
      </c>
      <c r="F873">
        <v>350.34539999999998</v>
      </c>
      <c r="G873">
        <v>70.937259999999995</v>
      </c>
      <c r="H873">
        <v>8714.9979999999996</v>
      </c>
      <c r="I873">
        <v>227.32259999999999</v>
      </c>
      <c r="J873">
        <v>99.465000000000003</v>
      </c>
      <c r="K873" s="9">
        <v>-6.0492169999999998E-2</v>
      </c>
      <c r="L873">
        <v>102.08329999999999</v>
      </c>
      <c r="M873">
        <v>246.63570000000001</v>
      </c>
      <c r="N873">
        <v>212.26589999999999</v>
      </c>
      <c r="O873" s="1">
        <f t="shared" si="26"/>
        <v>34.369800000000026</v>
      </c>
      <c r="P873">
        <v>227.0592</v>
      </c>
      <c r="Q873">
        <v>28.0716</v>
      </c>
      <c r="R873">
        <v>279.36779999999999</v>
      </c>
      <c r="S873">
        <v>264.25760000000002</v>
      </c>
      <c r="T873">
        <v>230.3878</v>
      </c>
      <c r="U873">
        <v>-3.090255</v>
      </c>
      <c r="V873">
        <v>319.27109999999999</v>
      </c>
      <c r="W873">
        <v>1801.172</v>
      </c>
      <c r="X873">
        <v>34.835769999999997</v>
      </c>
      <c r="Y873">
        <v>207.65</v>
      </c>
      <c r="Z873">
        <v>39.940770000000001</v>
      </c>
      <c r="AA873">
        <v>7.1415709999999999</v>
      </c>
      <c r="AB873">
        <v>102.69670000000001</v>
      </c>
      <c r="AC873">
        <v>109.8383</v>
      </c>
      <c r="AD873">
        <v>103.7189</v>
      </c>
      <c r="AE873">
        <v>104.9525</v>
      </c>
      <c r="AF873" s="1">
        <f t="shared" si="27"/>
        <v>1.2335999999999956</v>
      </c>
      <c r="AG873">
        <v>160.35679999999999</v>
      </c>
      <c r="AL873">
        <v>455.11020000000002</v>
      </c>
      <c r="AM873">
        <v>605.75570000000005</v>
      </c>
      <c r="AN873" s="9">
        <v>10000000000</v>
      </c>
      <c r="AO873">
        <v>38.529380000000003</v>
      </c>
      <c r="AQ873">
        <v>87.061729999999997</v>
      </c>
      <c r="AR873">
        <v>55.576630000000002</v>
      </c>
      <c r="AS873">
        <v>118.13079999999999</v>
      </c>
      <c r="AT873">
        <v>124.37390000000001</v>
      </c>
      <c r="AU873">
        <v>1848.4059999999999</v>
      </c>
      <c r="AV873">
        <v>2.7551960000000002</v>
      </c>
      <c r="AW873" s="9">
        <v>4.877658E-2</v>
      </c>
    </row>
    <row r="874" spans="3:49" x14ac:dyDescent="0.25">
      <c r="C874">
        <v>86.8</v>
      </c>
      <c r="E874">
        <v>177.7645</v>
      </c>
      <c r="F874">
        <v>350.86259999999999</v>
      </c>
      <c r="G874">
        <v>70.997190000000003</v>
      </c>
      <c r="H874">
        <v>8723.5400000000009</v>
      </c>
      <c r="I874">
        <v>227.53020000000001</v>
      </c>
      <c r="J874">
        <v>99.471860000000007</v>
      </c>
      <c r="K874" s="9">
        <v>-5.819121E-2</v>
      </c>
      <c r="L874">
        <v>102.1964</v>
      </c>
      <c r="M874">
        <v>245.9888</v>
      </c>
      <c r="N874">
        <v>208.74289999999999</v>
      </c>
      <c r="O874" s="1">
        <f t="shared" si="26"/>
        <v>37.245900000000006</v>
      </c>
      <c r="P874">
        <v>227.3561</v>
      </c>
      <c r="Q874">
        <v>28.147020000000001</v>
      </c>
      <c r="R874">
        <v>279.60930000000002</v>
      </c>
      <c r="S874">
        <v>264.70080000000002</v>
      </c>
      <c r="T874">
        <v>230.61330000000001</v>
      </c>
      <c r="U874">
        <v>-3.0956579999999998</v>
      </c>
      <c r="V874">
        <v>320.22160000000002</v>
      </c>
      <c r="W874">
        <v>1800.7809999999999</v>
      </c>
      <c r="X874">
        <v>34.792560000000002</v>
      </c>
      <c r="Y874">
        <v>207.63040000000001</v>
      </c>
      <c r="Z874">
        <v>39.818280000000001</v>
      </c>
      <c r="AA874">
        <v>7.2089540000000003</v>
      </c>
      <c r="AB874">
        <v>102.71810000000001</v>
      </c>
      <c r="AC874">
        <v>109.92700000000001</v>
      </c>
      <c r="AD874">
        <v>103.7688</v>
      </c>
      <c r="AE874">
        <v>105.0767</v>
      </c>
      <c r="AF874" s="1">
        <f t="shared" si="27"/>
        <v>1.3079000000000036</v>
      </c>
      <c r="AG874">
        <v>160.87190000000001</v>
      </c>
      <c r="AL874">
        <v>455.32470000000001</v>
      </c>
      <c r="AM874">
        <v>605.80690000000004</v>
      </c>
      <c r="AN874" s="9">
        <v>10000000000</v>
      </c>
      <c r="AO874">
        <v>38.444029999999998</v>
      </c>
      <c r="AQ874">
        <v>87.04486</v>
      </c>
      <c r="AR874">
        <v>55.348509999999997</v>
      </c>
      <c r="AS874">
        <v>118.06740000000001</v>
      </c>
      <c r="AT874">
        <v>124.3583</v>
      </c>
      <c r="AU874">
        <v>1846.7660000000001</v>
      </c>
      <c r="AV874">
        <v>2.73719</v>
      </c>
      <c r="AW874" s="9">
        <v>4.7782039999999998E-2</v>
      </c>
    </row>
    <row r="875" spans="3:49" x14ac:dyDescent="0.25">
      <c r="C875">
        <v>86.900030000000001</v>
      </c>
      <c r="E875">
        <v>174.75020000000001</v>
      </c>
      <c r="F875">
        <v>351.55220000000003</v>
      </c>
      <c r="G875">
        <v>71.014529999999993</v>
      </c>
      <c r="H875">
        <v>8729.9979999999996</v>
      </c>
      <c r="I875">
        <v>226.78290000000001</v>
      </c>
      <c r="J875">
        <v>99.467460000000003</v>
      </c>
      <c r="K875" s="9">
        <v>-6.9177249999999996E-2</v>
      </c>
      <c r="L875">
        <v>101.8599</v>
      </c>
      <c r="M875">
        <v>246.4923</v>
      </c>
      <c r="N875">
        <v>210.80609999999999</v>
      </c>
      <c r="O875" s="1">
        <f t="shared" si="26"/>
        <v>35.686200000000014</v>
      </c>
      <c r="P875">
        <v>226.64609999999999</v>
      </c>
      <c r="Q875">
        <v>27.96152</v>
      </c>
      <c r="R875">
        <v>278.46429999999998</v>
      </c>
      <c r="S875">
        <v>263.56939999999997</v>
      </c>
      <c r="T875">
        <v>229.90870000000001</v>
      </c>
      <c r="U875">
        <v>-3.1313970000000002</v>
      </c>
      <c r="V875">
        <v>319.32170000000002</v>
      </c>
      <c r="W875">
        <v>1798.828</v>
      </c>
      <c r="X875">
        <v>34.869630000000001</v>
      </c>
      <c r="Y875">
        <v>207.66139999999999</v>
      </c>
      <c r="Z875">
        <v>39.822929999999999</v>
      </c>
      <c r="AA875">
        <v>7.1397709999999996</v>
      </c>
      <c r="AB875">
        <v>102.6207</v>
      </c>
      <c r="AC875">
        <v>109.7604</v>
      </c>
      <c r="AD875">
        <v>103.6982</v>
      </c>
      <c r="AE875">
        <v>104.9479</v>
      </c>
      <c r="AF875" s="1">
        <f t="shared" si="27"/>
        <v>1.2497000000000043</v>
      </c>
      <c r="AG875">
        <v>160.66749999999999</v>
      </c>
      <c r="AL875">
        <v>454.50659999999999</v>
      </c>
      <c r="AM875">
        <v>604.66179999999997</v>
      </c>
      <c r="AN875" s="9">
        <v>10000000000</v>
      </c>
      <c r="AO875">
        <v>38.230170000000001</v>
      </c>
      <c r="AQ875">
        <v>86.920590000000004</v>
      </c>
      <c r="AR875">
        <v>55.174610000000001</v>
      </c>
      <c r="AS875">
        <v>118.04089999999999</v>
      </c>
      <c r="AT875">
        <v>124.2743</v>
      </c>
      <c r="AU875">
        <v>1844.1980000000001</v>
      </c>
      <c r="AV875">
        <v>2.7449490000000001</v>
      </c>
      <c r="AW875" s="9">
        <v>4.550589E-2</v>
      </c>
    </row>
    <row r="876" spans="3:49" x14ac:dyDescent="0.25">
      <c r="C876">
        <v>87.000020000000006</v>
      </c>
      <c r="E876">
        <v>175.1908</v>
      </c>
      <c r="F876">
        <v>349.82749999999999</v>
      </c>
      <c r="G876">
        <v>70.993570000000005</v>
      </c>
      <c r="H876">
        <v>8737.4979999999996</v>
      </c>
      <c r="I876">
        <v>226.8896</v>
      </c>
      <c r="J876">
        <v>99.479979999999998</v>
      </c>
      <c r="K876" s="9">
        <v>-8.6307549999999997E-2</v>
      </c>
      <c r="L876">
        <v>102.08710000000001</v>
      </c>
      <c r="M876">
        <v>247.84110000000001</v>
      </c>
      <c r="N876">
        <v>212.3954</v>
      </c>
      <c r="O876" s="1">
        <f t="shared" si="26"/>
        <v>35.445700000000016</v>
      </c>
      <c r="P876">
        <v>226.69460000000001</v>
      </c>
      <c r="Q876">
        <v>28.04815</v>
      </c>
      <c r="R876">
        <v>279.0059</v>
      </c>
      <c r="S876">
        <v>263.98590000000002</v>
      </c>
      <c r="T876">
        <v>229.98779999999999</v>
      </c>
      <c r="U876">
        <v>-3.0725929999999999</v>
      </c>
      <c r="V876">
        <v>319.30369999999999</v>
      </c>
      <c r="W876">
        <v>1803.9059999999999</v>
      </c>
      <c r="X876">
        <v>34.983420000000002</v>
      </c>
      <c r="Y876">
        <v>207.71629999999999</v>
      </c>
      <c r="Z876">
        <v>39.81832</v>
      </c>
      <c r="AA876">
        <v>7.1824260000000004</v>
      </c>
      <c r="AB876">
        <v>102.79519999999999</v>
      </c>
      <c r="AC876">
        <v>109.9777</v>
      </c>
      <c r="AD876">
        <v>103.8717</v>
      </c>
      <c r="AE876">
        <v>105.075</v>
      </c>
      <c r="AF876" s="1">
        <f t="shared" si="27"/>
        <v>1.2032999999999987</v>
      </c>
      <c r="AG876">
        <v>161.09559999999999</v>
      </c>
      <c r="AL876">
        <v>454.62630000000001</v>
      </c>
      <c r="AM876">
        <v>605.38969999999995</v>
      </c>
      <c r="AN876" s="9">
        <v>10000000000</v>
      </c>
      <c r="AO876">
        <v>38.120469999999997</v>
      </c>
      <c r="AQ876">
        <v>87.051760000000002</v>
      </c>
      <c r="AR876">
        <v>55.279139999999998</v>
      </c>
      <c r="AS876">
        <v>118.0766</v>
      </c>
      <c r="AT876">
        <v>124.3719</v>
      </c>
      <c r="AU876">
        <v>1846.0070000000001</v>
      </c>
      <c r="AV876">
        <v>2.7844150000000001</v>
      </c>
      <c r="AW876" s="9">
        <v>3.8892250000000003E-2</v>
      </c>
    </row>
    <row r="877" spans="3:49" x14ac:dyDescent="0.25">
      <c r="C877">
        <v>87.100020000000001</v>
      </c>
      <c r="E877">
        <v>178.56540000000001</v>
      </c>
      <c r="F877">
        <v>350.86250000000001</v>
      </c>
      <c r="G877">
        <v>71.085390000000004</v>
      </c>
      <c r="H877">
        <v>8722.4979999999996</v>
      </c>
      <c r="I877">
        <v>226.55760000000001</v>
      </c>
      <c r="J877">
        <v>99.48</v>
      </c>
      <c r="K877" s="9">
        <v>-7.2812719999999997E-2</v>
      </c>
      <c r="L877">
        <v>101.97280000000001</v>
      </c>
      <c r="M877">
        <v>246.3802</v>
      </c>
      <c r="N877">
        <v>211.0761</v>
      </c>
      <c r="O877" s="1">
        <f t="shared" si="26"/>
        <v>35.304100000000005</v>
      </c>
      <c r="P877">
        <v>225.91139999999999</v>
      </c>
      <c r="Q877">
        <v>27.924859999999999</v>
      </c>
      <c r="R877">
        <v>278.21510000000001</v>
      </c>
      <c r="S877">
        <v>263.34780000000001</v>
      </c>
      <c r="T877">
        <v>229.67189999999999</v>
      </c>
      <c r="U877">
        <v>-3.1460349999999999</v>
      </c>
      <c r="V877">
        <v>318.86329999999998</v>
      </c>
      <c r="W877">
        <v>1800.7809999999999</v>
      </c>
      <c r="X877">
        <v>35.169029999999999</v>
      </c>
      <c r="Y877">
        <v>207.79730000000001</v>
      </c>
      <c r="Z877">
        <v>39.617800000000003</v>
      </c>
      <c r="AA877">
        <v>7.1516570000000002</v>
      </c>
      <c r="AB877">
        <v>102.726</v>
      </c>
      <c r="AC877">
        <v>109.8777</v>
      </c>
      <c r="AD877">
        <v>103.7968</v>
      </c>
      <c r="AE877">
        <v>105.02200000000001</v>
      </c>
      <c r="AF877" s="1">
        <f t="shared" si="27"/>
        <v>1.225200000000001</v>
      </c>
      <c r="AG877">
        <v>161.16579999999999</v>
      </c>
      <c r="AL877">
        <v>455.42590000000001</v>
      </c>
      <c r="AM877">
        <v>605.41279999999995</v>
      </c>
      <c r="AN877" s="9">
        <v>10000000000</v>
      </c>
      <c r="AO877">
        <v>38.030700000000003</v>
      </c>
      <c r="AQ877">
        <v>87.012249999999995</v>
      </c>
      <c r="AR877">
        <v>55.097999999999999</v>
      </c>
      <c r="AS877">
        <v>118.02549999999999</v>
      </c>
      <c r="AT877">
        <v>124.3086</v>
      </c>
      <c r="AU877">
        <v>1845.8889999999999</v>
      </c>
      <c r="AV877">
        <v>2.754286</v>
      </c>
      <c r="AW877" s="9">
        <v>4.2365319999999998E-2</v>
      </c>
    </row>
    <row r="878" spans="3:49" x14ac:dyDescent="0.25">
      <c r="C878">
        <v>87.200010000000006</v>
      </c>
      <c r="E878">
        <v>175.1686</v>
      </c>
      <c r="F878">
        <v>350.17160000000001</v>
      </c>
      <c r="G878">
        <v>71.061040000000006</v>
      </c>
      <c r="H878">
        <v>8743.3909999999996</v>
      </c>
      <c r="I878">
        <v>227.40819999999999</v>
      </c>
      <c r="J878">
        <v>99.48</v>
      </c>
      <c r="K878" s="9">
        <v>-9.1944139999999994E-2</v>
      </c>
      <c r="L878">
        <v>101.851</v>
      </c>
      <c r="M878">
        <v>246.44069999999999</v>
      </c>
      <c r="N878">
        <v>210.58320000000001</v>
      </c>
      <c r="O878" s="1">
        <f t="shared" si="26"/>
        <v>35.857499999999987</v>
      </c>
      <c r="P878">
        <v>226.89490000000001</v>
      </c>
      <c r="Q878">
        <v>28.131170000000001</v>
      </c>
      <c r="R878">
        <v>279.44170000000003</v>
      </c>
      <c r="S878">
        <v>264.7054</v>
      </c>
      <c r="T878">
        <v>230.42009999999999</v>
      </c>
      <c r="U878">
        <v>-3.0180189999999998</v>
      </c>
      <c r="V878">
        <v>319.88959999999997</v>
      </c>
      <c r="W878">
        <v>1802.7339999999999</v>
      </c>
      <c r="X878">
        <v>35.20581</v>
      </c>
      <c r="Y878">
        <v>208.0899</v>
      </c>
      <c r="Z878">
        <v>39.476909999999997</v>
      </c>
      <c r="AA878">
        <v>7.1394349999999998</v>
      </c>
      <c r="AB878">
        <v>102.5311</v>
      </c>
      <c r="AC878">
        <v>109.67059999999999</v>
      </c>
      <c r="AD878">
        <v>103.6161</v>
      </c>
      <c r="AE878">
        <v>104.9144</v>
      </c>
      <c r="AF878" s="1">
        <f t="shared" si="27"/>
        <v>1.2982999999999976</v>
      </c>
      <c r="AG878">
        <v>161.393</v>
      </c>
      <c r="AL878">
        <v>455.64420000000001</v>
      </c>
      <c r="AM878">
        <v>606.10889999999995</v>
      </c>
      <c r="AN878" s="9">
        <v>10000000000</v>
      </c>
      <c r="AO878">
        <v>37.746679999999998</v>
      </c>
      <c r="AQ878">
        <v>86.895420000000001</v>
      </c>
      <c r="AR878">
        <v>54.811509999999998</v>
      </c>
      <c r="AS878">
        <v>117.8836</v>
      </c>
      <c r="AT878">
        <v>124.13809999999999</v>
      </c>
      <c r="AU878">
        <v>1843.8510000000001</v>
      </c>
      <c r="AV878">
        <v>2.7409129999999999</v>
      </c>
      <c r="AW878" s="9">
        <v>3.989736E-2</v>
      </c>
    </row>
    <row r="879" spans="3:49" x14ac:dyDescent="0.25">
      <c r="C879">
        <v>87.30001</v>
      </c>
      <c r="E879">
        <v>173.38560000000001</v>
      </c>
      <c r="F879">
        <v>350.86270000000002</v>
      </c>
      <c r="G879">
        <v>71.028310000000005</v>
      </c>
      <c r="H879">
        <v>8737.1810000000005</v>
      </c>
      <c r="I879">
        <v>226.92509999999999</v>
      </c>
      <c r="J879">
        <v>99.479969999999994</v>
      </c>
      <c r="K879" s="9">
        <v>-7.0436070000000003E-2</v>
      </c>
      <c r="L879">
        <v>101.86</v>
      </c>
      <c r="M879">
        <v>246.7645</v>
      </c>
      <c r="N879">
        <v>210.61920000000001</v>
      </c>
      <c r="O879" s="1">
        <f t="shared" si="26"/>
        <v>36.145299999999992</v>
      </c>
      <c r="P879">
        <v>226.98740000000001</v>
      </c>
      <c r="Q879">
        <v>28.134820000000001</v>
      </c>
      <c r="R879">
        <v>279.21710000000002</v>
      </c>
      <c r="S879">
        <v>264.5283</v>
      </c>
      <c r="T879">
        <v>230.07939999999999</v>
      </c>
      <c r="U879">
        <v>-3.1552630000000002</v>
      </c>
      <c r="V879">
        <v>319.31630000000001</v>
      </c>
      <c r="W879">
        <v>1800</v>
      </c>
      <c r="X879">
        <v>35.202060000000003</v>
      </c>
      <c r="Y879">
        <v>208.13579999999999</v>
      </c>
      <c r="Z879">
        <v>39.708640000000003</v>
      </c>
      <c r="AA879">
        <v>7.1491930000000004</v>
      </c>
      <c r="AB879">
        <v>102.5752</v>
      </c>
      <c r="AC879">
        <v>109.7244</v>
      </c>
      <c r="AD879">
        <v>103.6828</v>
      </c>
      <c r="AE879">
        <v>104.9211</v>
      </c>
      <c r="AF879" s="1">
        <f t="shared" si="27"/>
        <v>1.2382999999999953</v>
      </c>
      <c r="AG879">
        <v>162.1533</v>
      </c>
      <c r="AL879">
        <v>455.39760000000001</v>
      </c>
      <c r="AM879">
        <v>606.16849999999999</v>
      </c>
      <c r="AN879" s="9">
        <v>10000000000</v>
      </c>
      <c r="AO879">
        <v>37.810290000000002</v>
      </c>
      <c r="AQ879">
        <v>86.99315</v>
      </c>
      <c r="AR879">
        <v>54.74729</v>
      </c>
      <c r="AS879">
        <v>118.003</v>
      </c>
      <c r="AT879">
        <v>124.2961</v>
      </c>
      <c r="AU879">
        <v>1846.973</v>
      </c>
      <c r="AV879">
        <v>2.7927170000000001</v>
      </c>
      <c r="AW879" s="9">
        <v>3.2586909999999997E-2</v>
      </c>
    </row>
    <row r="880" spans="3:49" x14ac:dyDescent="0.25">
      <c r="C880">
        <v>87.400009999999995</v>
      </c>
      <c r="E880">
        <v>175.09530000000001</v>
      </c>
      <c r="F880">
        <v>349.82819999999998</v>
      </c>
      <c r="G880">
        <v>70.911680000000004</v>
      </c>
      <c r="H880">
        <v>8737.509</v>
      </c>
      <c r="I880">
        <v>226.71789999999999</v>
      </c>
      <c r="J880">
        <v>99.478830000000002</v>
      </c>
      <c r="K880" s="9">
        <v>-7.9796249999999999E-2</v>
      </c>
      <c r="L880">
        <v>102.0842</v>
      </c>
      <c r="M880">
        <v>247.05189999999999</v>
      </c>
      <c r="N880">
        <v>211.19829999999999</v>
      </c>
      <c r="O880" s="1">
        <f t="shared" si="26"/>
        <v>35.8536</v>
      </c>
      <c r="P880">
        <v>226.31530000000001</v>
      </c>
      <c r="Q880">
        <v>27.974209999999999</v>
      </c>
      <c r="R880">
        <v>278.68529999999998</v>
      </c>
      <c r="S880">
        <v>263.82060000000001</v>
      </c>
      <c r="T880">
        <v>229.76650000000001</v>
      </c>
      <c r="U880">
        <v>-3.0542129999999998</v>
      </c>
      <c r="V880">
        <v>319.8372</v>
      </c>
      <c r="W880">
        <v>1800.3910000000001</v>
      </c>
      <c r="X880">
        <v>35.141970000000001</v>
      </c>
      <c r="Y880">
        <v>208.1507</v>
      </c>
      <c r="Z880">
        <v>39.575719999999997</v>
      </c>
      <c r="AA880">
        <v>7.1874770000000003</v>
      </c>
      <c r="AB880">
        <v>102.6634</v>
      </c>
      <c r="AC880">
        <v>109.8509</v>
      </c>
      <c r="AD880">
        <v>103.7333</v>
      </c>
      <c r="AE880">
        <v>104.9599</v>
      </c>
      <c r="AF880" s="1">
        <f t="shared" si="27"/>
        <v>1.2266000000000048</v>
      </c>
      <c r="AG880">
        <v>162.1694</v>
      </c>
      <c r="AL880">
        <v>454.67439999999999</v>
      </c>
      <c r="AM880">
        <v>605.85090000000002</v>
      </c>
      <c r="AN880" s="9">
        <v>10000000000</v>
      </c>
      <c r="AO880">
        <v>37.669519999999999</v>
      </c>
      <c r="AQ880">
        <v>86.927379999999999</v>
      </c>
      <c r="AR880">
        <v>54.714489999999998</v>
      </c>
      <c r="AS880">
        <v>117.90049999999999</v>
      </c>
      <c r="AT880">
        <v>124.11</v>
      </c>
      <c r="AU880">
        <v>1844.24</v>
      </c>
      <c r="AV880">
        <v>2.769968</v>
      </c>
      <c r="AW880" s="9">
        <v>3.3187469999999997E-2</v>
      </c>
    </row>
    <row r="881" spans="3:49" x14ac:dyDescent="0.25">
      <c r="C881">
        <v>87.5</v>
      </c>
      <c r="E881">
        <v>177.79750000000001</v>
      </c>
      <c r="F881">
        <v>350.34539999999998</v>
      </c>
      <c r="G881">
        <v>70.910709999999995</v>
      </c>
      <c r="H881">
        <v>8752.5020000000004</v>
      </c>
      <c r="I881">
        <v>226.84970000000001</v>
      </c>
      <c r="J881">
        <v>99.479990000000001</v>
      </c>
      <c r="K881" s="9">
        <v>-8.2053490000000007E-2</v>
      </c>
      <c r="L881">
        <v>102.08110000000001</v>
      </c>
      <c r="M881">
        <v>246.9171</v>
      </c>
      <c r="N881">
        <v>211.14250000000001</v>
      </c>
      <c r="O881" s="1">
        <f t="shared" si="26"/>
        <v>35.774599999999992</v>
      </c>
      <c r="P881">
        <v>226.7099</v>
      </c>
      <c r="Q881">
        <v>28.002849999999999</v>
      </c>
      <c r="R881">
        <v>278.75670000000002</v>
      </c>
      <c r="S881">
        <v>263.58690000000001</v>
      </c>
      <c r="T881">
        <v>230.02690000000001</v>
      </c>
      <c r="U881">
        <v>-3.1712699999999998</v>
      </c>
      <c r="V881">
        <v>319.78199999999998</v>
      </c>
      <c r="W881">
        <v>1797.6559999999999</v>
      </c>
      <c r="X881">
        <v>34.965519999999998</v>
      </c>
      <c r="Y881">
        <v>207.80240000000001</v>
      </c>
      <c r="Z881">
        <v>39.410559999999997</v>
      </c>
      <c r="AA881">
        <v>7.1571809999999996</v>
      </c>
      <c r="AB881">
        <v>102.6461</v>
      </c>
      <c r="AC881">
        <v>109.80329999999999</v>
      </c>
      <c r="AD881">
        <v>103.7115</v>
      </c>
      <c r="AE881">
        <v>104.9422</v>
      </c>
      <c r="AF881" s="1">
        <f t="shared" si="27"/>
        <v>1.2306999999999988</v>
      </c>
      <c r="AG881">
        <v>162.2456</v>
      </c>
      <c r="AL881">
        <v>454.83670000000001</v>
      </c>
      <c r="AM881">
        <v>605.97239999999999</v>
      </c>
      <c r="AN881" s="9">
        <v>10000000000</v>
      </c>
      <c r="AO881">
        <v>37.558860000000003</v>
      </c>
      <c r="AQ881">
        <v>86.956760000000003</v>
      </c>
      <c r="AR881">
        <v>54.680709999999998</v>
      </c>
      <c r="AS881">
        <v>117.9109</v>
      </c>
      <c r="AT881">
        <v>124.1862</v>
      </c>
      <c r="AU881">
        <v>1845.4570000000001</v>
      </c>
      <c r="AV881">
        <v>2.742623</v>
      </c>
      <c r="AW881" s="9">
        <v>3.0029380000000001E-2</v>
      </c>
    </row>
    <row r="882" spans="3:49" x14ac:dyDescent="0.25">
      <c r="C882">
        <v>87.6</v>
      </c>
      <c r="E882">
        <v>174.73949999999999</v>
      </c>
      <c r="F882">
        <v>350.17290000000003</v>
      </c>
      <c r="G882">
        <v>70.983270000000005</v>
      </c>
      <c r="H882">
        <v>8767.4779999999992</v>
      </c>
      <c r="I882">
        <v>227.08760000000001</v>
      </c>
      <c r="J882">
        <v>99.48</v>
      </c>
      <c r="K882" s="9">
        <v>-8.537111E-2</v>
      </c>
      <c r="L882">
        <v>102.0842</v>
      </c>
      <c r="M882">
        <v>246.0686</v>
      </c>
      <c r="N882">
        <v>210.7243</v>
      </c>
      <c r="O882" s="1">
        <f t="shared" si="26"/>
        <v>35.344300000000004</v>
      </c>
      <c r="P882">
        <v>226.82210000000001</v>
      </c>
      <c r="Q882">
        <v>28.089500000000001</v>
      </c>
      <c r="R882">
        <v>279.1712</v>
      </c>
      <c r="S882">
        <v>264.26049999999998</v>
      </c>
      <c r="T882">
        <v>230.2825</v>
      </c>
      <c r="U882">
        <v>-3.1904469999999998</v>
      </c>
      <c r="V882">
        <v>319.3476</v>
      </c>
      <c r="W882">
        <v>1803.125</v>
      </c>
      <c r="X882">
        <v>34.964889999999997</v>
      </c>
      <c r="Y882">
        <v>207.78280000000001</v>
      </c>
      <c r="Z882">
        <v>39.148850000000003</v>
      </c>
      <c r="AA882">
        <v>7.1925129999999999</v>
      </c>
      <c r="AB882">
        <v>102.711</v>
      </c>
      <c r="AC882">
        <v>109.90349999999999</v>
      </c>
      <c r="AD882">
        <v>103.80589999999999</v>
      </c>
      <c r="AE882">
        <v>105.0532</v>
      </c>
      <c r="AF882" s="1">
        <f t="shared" si="27"/>
        <v>1.2473000000000098</v>
      </c>
      <c r="AG882">
        <v>162.57320000000001</v>
      </c>
      <c r="AL882">
        <v>455.18329999999997</v>
      </c>
      <c r="AM882">
        <v>606.22540000000004</v>
      </c>
      <c r="AN882" s="9">
        <v>10000000000</v>
      </c>
      <c r="AO882">
        <v>37.853610000000003</v>
      </c>
      <c r="AQ882">
        <v>87.003219999999999</v>
      </c>
      <c r="AR882">
        <v>54.528500000000001</v>
      </c>
      <c r="AS882">
        <v>117.9786</v>
      </c>
      <c r="AT882">
        <v>124.22580000000001</v>
      </c>
      <c r="AU882">
        <v>1846.7550000000001</v>
      </c>
      <c r="AV882">
        <v>2.770251</v>
      </c>
      <c r="AW882">
        <v>2.73732E-2</v>
      </c>
    </row>
    <row r="883" spans="3:49" x14ac:dyDescent="0.25">
      <c r="C883">
        <v>87.700019999999995</v>
      </c>
      <c r="E883">
        <v>171.79310000000001</v>
      </c>
      <c r="F883">
        <v>350.173</v>
      </c>
      <c r="G883">
        <v>70.934010000000001</v>
      </c>
      <c r="H883">
        <v>8759.9979999999996</v>
      </c>
      <c r="I883">
        <v>226.9999</v>
      </c>
      <c r="J883">
        <v>99.48</v>
      </c>
      <c r="K883" s="9">
        <v>-9.5319929999999997E-2</v>
      </c>
      <c r="L883">
        <v>101.9722</v>
      </c>
      <c r="M883">
        <v>246.71799999999999</v>
      </c>
      <c r="N883">
        <v>210.20269999999999</v>
      </c>
      <c r="O883" s="1">
        <f t="shared" si="26"/>
        <v>36.515299999999996</v>
      </c>
      <c r="P883">
        <v>226.5497</v>
      </c>
      <c r="Q883">
        <v>27.974319999999999</v>
      </c>
      <c r="R883">
        <v>278.91030000000001</v>
      </c>
      <c r="S883">
        <v>263.55220000000003</v>
      </c>
      <c r="T883">
        <v>230.1183</v>
      </c>
      <c r="U883">
        <v>-3.1284070000000002</v>
      </c>
      <c r="V883">
        <v>319.9357</v>
      </c>
      <c r="W883">
        <v>1800</v>
      </c>
      <c r="X883">
        <v>34.966900000000003</v>
      </c>
      <c r="Y883">
        <v>207.8235</v>
      </c>
      <c r="Z883">
        <v>38.947139999999997</v>
      </c>
      <c r="AA883">
        <v>7.114738</v>
      </c>
      <c r="AB883">
        <v>102.6533</v>
      </c>
      <c r="AC883">
        <v>109.768</v>
      </c>
      <c r="AD883">
        <v>103.7015</v>
      </c>
      <c r="AE883">
        <v>104.9191</v>
      </c>
      <c r="AF883" s="1">
        <f t="shared" si="27"/>
        <v>1.2176000000000045</v>
      </c>
      <c r="AG883">
        <v>162.58179999999999</v>
      </c>
      <c r="AL883">
        <v>455.44099999999997</v>
      </c>
      <c r="AM883">
        <v>606.82460000000003</v>
      </c>
      <c r="AN883" s="9">
        <v>10000000000</v>
      </c>
      <c r="AO883">
        <v>37.827190000000002</v>
      </c>
      <c r="AQ883">
        <v>86.960589999999996</v>
      </c>
      <c r="AR883">
        <v>54.45485</v>
      </c>
      <c r="AS883">
        <v>117.93810000000001</v>
      </c>
      <c r="AT883">
        <v>124.1007</v>
      </c>
      <c r="AU883">
        <v>1843.828</v>
      </c>
      <c r="AV883">
        <v>2.742324</v>
      </c>
      <c r="AW883" s="9">
        <v>3.0677980000000001E-2</v>
      </c>
    </row>
    <row r="884" spans="3:49" x14ac:dyDescent="0.25">
      <c r="C884">
        <v>87.800020000000004</v>
      </c>
      <c r="E884">
        <v>179.55240000000001</v>
      </c>
      <c r="F884">
        <v>349.30849999999998</v>
      </c>
      <c r="G884">
        <v>70.981399999999994</v>
      </c>
      <c r="H884">
        <v>8742.4040000000005</v>
      </c>
      <c r="I884">
        <v>226.60589999999999</v>
      </c>
      <c r="J884">
        <v>99.48</v>
      </c>
      <c r="K884" s="9">
        <v>-7.0295650000000001E-2</v>
      </c>
      <c r="L884">
        <v>101.9722</v>
      </c>
      <c r="M884">
        <v>245.1189</v>
      </c>
      <c r="N884">
        <v>209.2</v>
      </c>
      <c r="O884" s="1">
        <f t="shared" si="26"/>
        <v>35.918900000000008</v>
      </c>
      <c r="P884">
        <v>226.37440000000001</v>
      </c>
      <c r="Q884">
        <v>27.901720000000001</v>
      </c>
      <c r="R884">
        <v>278.31529999999998</v>
      </c>
      <c r="S884">
        <v>262.89600000000002</v>
      </c>
      <c r="T884">
        <v>229.8212</v>
      </c>
      <c r="U884">
        <v>-3.2245249999999999</v>
      </c>
      <c r="V884">
        <v>320.6628</v>
      </c>
      <c r="W884">
        <v>1798.4380000000001</v>
      </c>
      <c r="X884">
        <v>34.862749999999998</v>
      </c>
      <c r="Y884">
        <v>207.60149999999999</v>
      </c>
      <c r="Z884">
        <v>39.010390000000001</v>
      </c>
      <c r="AA884">
        <v>7.1725620000000001</v>
      </c>
      <c r="AB884">
        <v>102.6484</v>
      </c>
      <c r="AC884">
        <v>109.821</v>
      </c>
      <c r="AD884">
        <v>103.7359</v>
      </c>
      <c r="AE884">
        <v>105.0176</v>
      </c>
      <c r="AF884" s="1">
        <f t="shared" si="27"/>
        <v>1.2817000000000007</v>
      </c>
      <c r="AG884">
        <v>162.7809</v>
      </c>
      <c r="AL884">
        <v>455.09690000000001</v>
      </c>
      <c r="AM884">
        <v>605.96429999999998</v>
      </c>
      <c r="AN884" s="9">
        <v>10000000000</v>
      </c>
      <c r="AO884">
        <v>38.034399999999998</v>
      </c>
      <c r="AQ884">
        <v>87.095830000000007</v>
      </c>
      <c r="AR884">
        <v>54.475490000000001</v>
      </c>
      <c r="AS884">
        <v>118.0218</v>
      </c>
      <c r="AT884">
        <v>124.2246</v>
      </c>
      <c r="AU884">
        <v>1843.828</v>
      </c>
      <c r="AV884">
        <v>2.744888</v>
      </c>
      <c r="AW884" s="9">
        <v>2.3409780000000002E-2</v>
      </c>
    </row>
    <row r="885" spans="3:49" x14ac:dyDescent="0.25">
      <c r="C885">
        <v>87.900019999999998</v>
      </c>
      <c r="E885">
        <v>173.29140000000001</v>
      </c>
      <c r="F885">
        <v>349.82819999999998</v>
      </c>
      <c r="G885">
        <v>70.99691</v>
      </c>
      <c r="H885">
        <v>8744.7860000000001</v>
      </c>
      <c r="I885">
        <v>227.04040000000001</v>
      </c>
      <c r="J885">
        <v>99.480940000000004</v>
      </c>
      <c r="K885" s="9">
        <v>-8.6390759999999997E-2</v>
      </c>
      <c r="L885">
        <v>102.11709999999999</v>
      </c>
      <c r="M885">
        <v>247.44470000000001</v>
      </c>
      <c r="N885">
        <v>211.53489999999999</v>
      </c>
      <c r="O885" s="1">
        <f t="shared" si="26"/>
        <v>35.909800000000018</v>
      </c>
      <c r="P885">
        <v>226.60249999999999</v>
      </c>
      <c r="Q885">
        <v>28.004770000000001</v>
      </c>
      <c r="R885">
        <v>278.88029999999998</v>
      </c>
      <c r="S885">
        <v>263.59660000000002</v>
      </c>
      <c r="T885">
        <v>230.17609999999999</v>
      </c>
      <c r="U885">
        <v>-3.1574339999999999</v>
      </c>
      <c r="V885">
        <v>319.16809999999998</v>
      </c>
      <c r="W885">
        <v>1800.7809999999999</v>
      </c>
      <c r="X885">
        <v>34.983519999999999</v>
      </c>
      <c r="Y885">
        <v>207.828</v>
      </c>
      <c r="Z885">
        <v>39.028790000000001</v>
      </c>
      <c r="AA885">
        <v>7.1053160000000002</v>
      </c>
      <c r="AB885">
        <v>102.7114</v>
      </c>
      <c r="AC885">
        <v>109.8167</v>
      </c>
      <c r="AD885">
        <v>103.72629999999999</v>
      </c>
      <c r="AE885">
        <v>104.9396</v>
      </c>
      <c r="AF885" s="1">
        <f t="shared" si="27"/>
        <v>1.2133000000000038</v>
      </c>
      <c r="AG885">
        <v>163.0684</v>
      </c>
      <c r="AL885">
        <v>455.6515</v>
      </c>
      <c r="AM885">
        <v>607.03880000000004</v>
      </c>
      <c r="AN885" s="9">
        <v>10000000000</v>
      </c>
      <c r="AO885">
        <v>38.5199</v>
      </c>
      <c r="AQ885">
        <v>87.008930000000007</v>
      </c>
      <c r="AR885">
        <v>54.407130000000002</v>
      </c>
      <c r="AS885">
        <v>118.16840000000001</v>
      </c>
      <c r="AT885">
        <v>124.2886</v>
      </c>
      <c r="AU885">
        <v>1844.0740000000001</v>
      </c>
      <c r="AV885">
        <v>2.7726799999999998</v>
      </c>
      <c r="AW885" s="9">
        <v>2.3433809999999999E-2</v>
      </c>
    </row>
    <row r="886" spans="3:49" x14ac:dyDescent="0.25">
      <c r="C886">
        <v>88.000010000000003</v>
      </c>
      <c r="E886">
        <v>178.08680000000001</v>
      </c>
      <c r="F886">
        <v>350.17290000000003</v>
      </c>
      <c r="G886">
        <v>70.941490000000002</v>
      </c>
      <c r="H886">
        <v>8737.5020000000004</v>
      </c>
      <c r="I886">
        <v>227.346</v>
      </c>
      <c r="J886">
        <v>99.48</v>
      </c>
      <c r="K886" s="9">
        <v>-5.7250130000000003E-2</v>
      </c>
      <c r="L886">
        <v>102.1037</v>
      </c>
      <c r="M886">
        <v>248.35230000000001</v>
      </c>
      <c r="N886">
        <v>212.55350000000001</v>
      </c>
      <c r="O886" s="1">
        <f t="shared" si="26"/>
        <v>35.7988</v>
      </c>
      <c r="P886">
        <v>227.03710000000001</v>
      </c>
      <c r="Q886">
        <v>28.11731</v>
      </c>
      <c r="R886">
        <v>279.5607</v>
      </c>
      <c r="S886">
        <v>264.60140000000001</v>
      </c>
      <c r="T886">
        <v>230.5027</v>
      </c>
      <c r="U886">
        <v>-3.1549879999999999</v>
      </c>
      <c r="V886">
        <v>320.22719999999998</v>
      </c>
      <c r="W886">
        <v>1801.172</v>
      </c>
      <c r="X886">
        <v>35.022469999999998</v>
      </c>
      <c r="Y886">
        <v>207.83410000000001</v>
      </c>
      <c r="Z886">
        <v>38.794220000000003</v>
      </c>
      <c r="AA886">
        <v>7.1018749999999997</v>
      </c>
      <c r="AB886">
        <v>102.7807</v>
      </c>
      <c r="AC886">
        <v>109.88249999999999</v>
      </c>
      <c r="AD886">
        <v>103.8352</v>
      </c>
      <c r="AE886">
        <v>105.04519999999999</v>
      </c>
      <c r="AF886" s="1">
        <f t="shared" si="27"/>
        <v>1.2099999999999937</v>
      </c>
      <c r="AG886">
        <v>163.28919999999999</v>
      </c>
      <c r="AL886">
        <v>454.65219999999999</v>
      </c>
      <c r="AM886">
        <v>606.04319999999996</v>
      </c>
      <c r="AN886" s="9">
        <v>10000000000</v>
      </c>
      <c r="AO886">
        <v>38.315339999999999</v>
      </c>
      <c r="AQ886">
        <v>86.930999999999997</v>
      </c>
      <c r="AR886">
        <v>54.219009999999997</v>
      </c>
      <c r="AS886">
        <v>118.0308</v>
      </c>
      <c r="AT886">
        <v>124.286</v>
      </c>
      <c r="AU886">
        <v>1844.0170000000001</v>
      </c>
      <c r="AV886">
        <v>2.763433</v>
      </c>
      <c r="AW886" s="9">
        <v>2.367793E-2</v>
      </c>
    </row>
    <row r="887" spans="3:49" x14ac:dyDescent="0.25">
      <c r="C887">
        <v>88.100009999999997</v>
      </c>
      <c r="E887">
        <v>170.34549999999999</v>
      </c>
      <c r="F887">
        <v>349.82819999999998</v>
      </c>
      <c r="G887">
        <v>71.049149999999997</v>
      </c>
      <c r="H887">
        <v>8714.9979999999996</v>
      </c>
      <c r="I887">
        <v>225.15520000000001</v>
      </c>
      <c r="J887">
        <v>99.480009999999993</v>
      </c>
      <c r="K887" s="9">
        <v>-7.6892820000000001E-2</v>
      </c>
      <c r="L887">
        <v>101.8597</v>
      </c>
      <c r="M887">
        <v>245.1772</v>
      </c>
      <c r="N887">
        <v>210.09819999999999</v>
      </c>
      <c r="O887" s="1">
        <f t="shared" si="26"/>
        <v>35.079000000000008</v>
      </c>
      <c r="P887">
        <v>225.15799999999999</v>
      </c>
      <c r="Q887">
        <v>27.715109999999999</v>
      </c>
      <c r="R887">
        <v>276.9323</v>
      </c>
      <c r="S887">
        <v>261.81979999999999</v>
      </c>
      <c r="T887">
        <v>228.43620000000001</v>
      </c>
      <c r="U887">
        <v>-3.2590629999999998</v>
      </c>
      <c r="V887">
        <v>320.19830000000002</v>
      </c>
      <c r="W887">
        <v>1794.1410000000001</v>
      </c>
      <c r="X887">
        <v>35.000500000000002</v>
      </c>
      <c r="Y887">
        <v>207.8357</v>
      </c>
      <c r="Z887">
        <v>38.547989999999999</v>
      </c>
      <c r="AA887">
        <v>7.1693499999999997</v>
      </c>
      <c r="AB887">
        <v>102.57729999999999</v>
      </c>
      <c r="AC887">
        <v>109.7466</v>
      </c>
      <c r="AD887">
        <v>103.6652</v>
      </c>
      <c r="AE887">
        <v>104.90779999999999</v>
      </c>
      <c r="AF887" s="1">
        <f t="shared" si="27"/>
        <v>1.2425999999999959</v>
      </c>
      <c r="AG887">
        <v>163.315</v>
      </c>
      <c r="AL887">
        <v>454.63529999999997</v>
      </c>
      <c r="AM887">
        <v>606.01210000000003</v>
      </c>
      <c r="AN887" s="9">
        <v>10000000000</v>
      </c>
      <c r="AO887">
        <v>37.936039999999998</v>
      </c>
      <c r="AQ887">
        <v>86.945790000000002</v>
      </c>
      <c r="AR887">
        <v>54.168390000000002</v>
      </c>
      <c r="AS887">
        <v>117.90989999999999</v>
      </c>
      <c r="AT887">
        <v>124.17319999999999</v>
      </c>
      <c r="AU887">
        <v>1843.828</v>
      </c>
      <c r="AV887">
        <v>2.8015720000000002</v>
      </c>
      <c r="AW887">
        <v>2.3405800000000001E-2</v>
      </c>
    </row>
    <row r="888" spans="3:49" x14ac:dyDescent="0.25">
      <c r="C888">
        <v>88.200010000000006</v>
      </c>
      <c r="E888">
        <v>177.15880000000001</v>
      </c>
      <c r="F888">
        <v>350.10700000000003</v>
      </c>
      <c r="G888">
        <v>70.996989999999997</v>
      </c>
      <c r="H888">
        <v>8715.5220000000008</v>
      </c>
      <c r="I888">
        <v>227.17250000000001</v>
      </c>
      <c r="J888">
        <v>99.467699999999994</v>
      </c>
      <c r="K888" s="9">
        <v>-8.336491E-2</v>
      </c>
      <c r="L888">
        <v>102.163</v>
      </c>
      <c r="M888">
        <v>246.5222</v>
      </c>
      <c r="N888">
        <v>211.31620000000001</v>
      </c>
      <c r="O888" s="1">
        <f t="shared" si="26"/>
        <v>35.205999999999989</v>
      </c>
      <c r="P888">
        <v>226.90289999999999</v>
      </c>
      <c r="Q888">
        <v>28.057089999999999</v>
      </c>
      <c r="R888">
        <v>279.13080000000002</v>
      </c>
      <c r="S888">
        <v>264.214</v>
      </c>
      <c r="T888">
        <v>230.19479999999999</v>
      </c>
      <c r="U888">
        <v>-3.0761790000000002</v>
      </c>
      <c r="V888">
        <v>320.19990000000001</v>
      </c>
      <c r="W888">
        <v>1801.5630000000001</v>
      </c>
      <c r="X888">
        <v>35.064360000000001</v>
      </c>
      <c r="Y888">
        <v>207.8391</v>
      </c>
      <c r="Z888">
        <v>38.598269999999999</v>
      </c>
      <c r="AA888">
        <v>7.1090159999999996</v>
      </c>
      <c r="AB888">
        <v>102.7045</v>
      </c>
      <c r="AC888">
        <v>109.8135</v>
      </c>
      <c r="AD888">
        <v>103.77889999999999</v>
      </c>
      <c r="AE888">
        <v>104.9585</v>
      </c>
      <c r="AF888" s="1">
        <f t="shared" si="27"/>
        <v>1.1796000000000078</v>
      </c>
      <c r="AG888">
        <v>163.68680000000001</v>
      </c>
      <c r="AL888">
        <v>454.75200000000001</v>
      </c>
      <c r="AM888">
        <v>605.94899999999996</v>
      </c>
      <c r="AN888" s="9">
        <v>10000000000</v>
      </c>
      <c r="AO888">
        <v>37.737090000000002</v>
      </c>
      <c r="AQ888">
        <v>87.047389999999993</v>
      </c>
      <c r="AR888">
        <v>54.373440000000002</v>
      </c>
      <c r="AS888">
        <v>117.9485</v>
      </c>
      <c r="AT888">
        <v>124.16160000000001</v>
      </c>
      <c r="AU888">
        <v>1843.828</v>
      </c>
      <c r="AV888">
        <v>2.754238</v>
      </c>
      <c r="AW888" s="9">
        <v>2.490612E-2</v>
      </c>
    </row>
    <row r="889" spans="3:49" x14ac:dyDescent="0.25">
      <c r="C889">
        <v>88.3</v>
      </c>
      <c r="E889">
        <v>172.6292</v>
      </c>
      <c r="F889">
        <v>350.08679999999998</v>
      </c>
      <c r="G889">
        <v>71.022750000000002</v>
      </c>
      <c r="H889">
        <v>8752.2459999999992</v>
      </c>
      <c r="I889">
        <v>226.60599999999999</v>
      </c>
      <c r="J889">
        <v>99.48</v>
      </c>
      <c r="K889">
        <v>-0.1083668</v>
      </c>
      <c r="L889">
        <v>102.07940000000001</v>
      </c>
      <c r="M889">
        <v>245.6011</v>
      </c>
      <c r="N889">
        <v>209.22890000000001</v>
      </c>
      <c r="O889" s="1">
        <f t="shared" si="26"/>
        <v>36.372199999999992</v>
      </c>
      <c r="P889">
        <v>226.26589999999999</v>
      </c>
      <c r="Q889">
        <v>27.94445</v>
      </c>
      <c r="R889">
        <v>278.25240000000002</v>
      </c>
      <c r="S889">
        <v>263.0575</v>
      </c>
      <c r="T889">
        <v>229.6669</v>
      </c>
      <c r="U889">
        <v>-3.0621499999999999</v>
      </c>
      <c r="V889">
        <v>320.5564</v>
      </c>
      <c r="W889">
        <v>1797.6559999999999</v>
      </c>
      <c r="X889">
        <v>34.949620000000003</v>
      </c>
      <c r="Y889">
        <v>207.82169999999999</v>
      </c>
      <c r="Z889">
        <v>38.505470000000003</v>
      </c>
      <c r="AA889">
        <v>7.1182480000000004</v>
      </c>
      <c r="AB889">
        <v>102.7223</v>
      </c>
      <c r="AC889">
        <v>109.84059999999999</v>
      </c>
      <c r="AD889">
        <v>103.7941</v>
      </c>
      <c r="AE889">
        <v>105.0338</v>
      </c>
      <c r="AF889" s="1">
        <f t="shared" si="27"/>
        <v>1.2396999999999991</v>
      </c>
      <c r="AG889">
        <v>163.6558</v>
      </c>
      <c r="AL889">
        <v>454.63830000000002</v>
      </c>
      <c r="AM889">
        <v>605.16089999999997</v>
      </c>
      <c r="AN889" s="9">
        <v>10000000000</v>
      </c>
      <c r="AO889">
        <v>37.735729999999997</v>
      </c>
      <c r="AQ889">
        <v>86.854579999999999</v>
      </c>
      <c r="AR889">
        <v>53.831409999999998</v>
      </c>
      <c r="AS889">
        <v>117.9639</v>
      </c>
      <c r="AT889">
        <v>124.23699999999999</v>
      </c>
      <c r="AU889">
        <v>1843.8409999999999</v>
      </c>
      <c r="AV889">
        <v>2.7324269999999999</v>
      </c>
      <c r="AW889">
        <v>2.5306499999999999E-2</v>
      </c>
    </row>
    <row r="890" spans="3:49" x14ac:dyDescent="0.25">
      <c r="C890">
        <v>88.4</v>
      </c>
      <c r="E890">
        <v>170.43559999999999</v>
      </c>
      <c r="F890">
        <v>350.17290000000003</v>
      </c>
      <c r="G890">
        <v>70.997489999999999</v>
      </c>
      <c r="H890">
        <v>8738.4210000000003</v>
      </c>
      <c r="I890">
        <v>227.12629999999999</v>
      </c>
      <c r="J890">
        <v>99.480009999999993</v>
      </c>
      <c r="K890" s="9">
        <v>-8.1290459999999995E-2</v>
      </c>
      <c r="L890">
        <v>102.19580000000001</v>
      </c>
      <c r="M890">
        <v>247.03020000000001</v>
      </c>
      <c r="N890">
        <v>211.8322</v>
      </c>
      <c r="O890" s="1">
        <f t="shared" si="26"/>
        <v>35.198000000000008</v>
      </c>
      <c r="P890">
        <v>226.7115</v>
      </c>
      <c r="Q890">
        <v>27.99971</v>
      </c>
      <c r="R890">
        <v>279.08999999999997</v>
      </c>
      <c r="S890">
        <v>263.95</v>
      </c>
      <c r="T890">
        <v>230.18170000000001</v>
      </c>
      <c r="U890">
        <v>-3.0914730000000001</v>
      </c>
      <c r="V890">
        <v>320.55950000000001</v>
      </c>
      <c r="W890">
        <v>1799.2190000000001</v>
      </c>
      <c r="X890">
        <v>34.974620000000002</v>
      </c>
      <c r="Y890">
        <v>207.8075</v>
      </c>
      <c r="Z890">
        <v>38.331049999999998</v>
      </c>
      <c r="AA890">
        <v>6.9828260000000002</v>
      </c>
      <c r="AB890">
        <v>102.8873</v>
      </c>
      <c r="AC890">
        <v>109.87009999999999</v>
      </c>
      <c r="AD890">
        <v>103.89700000000001</v>
      </c>
      <c r="AE890">
        <v>105.0579</v>
      </c>
      <c r="AF890" s="1">
        <f t="shared" si="27"/>
        <v>1.160899999999998</v>
      </c>
      <c r="AG890">
        <v>164.07130000000001</v>
      </c>
      <c r="AL890">
        <v>454.47309999999999</v>
      </c>
      <c r="AM890">
        <v>605.90409999999997</v>
      </c>
      <c r="AN890" s="9">
        <v>10000000000</v>
      </c>
      <c r="AO890">
        <v>37.703220000000002</v>
      </c>
      <c r="AQ890">
        <v>86.911659999999998</v>
      </c>
      <c r="AR890">
        <v>53.963839999999998</v>
      </c>
      <c r="AS890">
        <v>117.9151</v>
      </c>
      <c r="AT890">
        <v>124.1926</v>
      </c>
      <c r="AU890">
        <v>1844.6479999999999</v>
      </c>
      <c r="AV890">
        <v>2.761514</v>
      </c>
      <c r="AW890" s="9">
        <v>2.5236069999999999E-2</v>
      </c>
    </row>
    <row r="891" spans="3:49" x14ac:dyDescent="0.25">
      <c r="C891">
        <v>88.500020000000006</v>
      </c>
      <c r="E891">
        <v>169.86869999999999</v>
      </c>
      <c r="F891">
        <v>349.4837</v>
      </c>
      <c r="G891">
        <v>70.941460000000006</v>
      </c>
      <c r="H891">
        <v>8748.8790000000008</v>
      </c>
      <c r="I891">
        <v>226.6242</v>
      </c>
      <c r="J891">
        <v>99.480289999999997</v>
      </c>
      <c r="K891" s="9">
        <v>-8.0022919999999997E-2</v>
      </c>
      <c r="L891">
        <v>102.0805</v>
      </c>
      <c r="M891">
        <v>246.50569999999999</v>
      </c>
      <c r="N891">
        <v>210.1198</v>
      </c>
      <c r="O891" s="1">
        <f t="shared" si="26"/>
        <v>36.385899999999992</v>
      </c>
      <c r="P891">
        <v>226.43109999999999</v>
      </c>
      <c r="Q891">
        <v>27.940770000000001</v>
      </c>
      <c r="R891">
        <v>278.59399999999999</v>
      </c>
      <c r="S891">
        <v>263.14</v>
      </c>
      <c r="T891">
        <v>229.8408</v>
      </c>
      <c r="U891">
        <v>-3.2072129999999999</v>
      </c>
      <c r="V891">
        <v>320.31540000000001</v>
      </c>
      <c r="W891">
        <v>1799.2190000000001</v>
      </c>
      <c r="X891">
        <v>35.041319999999999</v>
      </c>
      <c r="Y891">
        <v>207.81270000000001</v>
      </c>
      <c r="Z891">
        <v>38.120260000000002</v>
      </c>
      <c r="AA891">
        <v>7.1097789999999996</v>
      </c>
      <c r="AB891">
        <v>102.7621</v>
      </c>
      <c r="AC891">
        <v>109.8719</v>
      </c>
      <c r="AD891">
        <v>103.8021</v>
      </c>
      <c r="AE891">
        <v>104.9709</v>
      </c>
      <c r="AF891" s="1">
        <f t="shared" si="27"/>
        <v>1.1688000000000045</v>
      </c>
      <c r="AG891">
        <v>164.2432</v>
      </c>
      <c r="AL891">
        <v>455.4067</v>
      </c>
      <c r="AM891">
        <v>606.31849999999997</v>
      </c>
      <c r="AN891" s="9">
        <v>10000000000</v>
      </c>
      <c r="AO891">
        <v>38.040900000000001</v>
      </c>
      <c r="AQ891">
        <v>87.15446</v>
      </c>
      <c r="AR891">
        <v>54.169170000000001</v>
      </c>
      <c r="AS891">
        <v>118.0758</v>
      </c>
      <c r="AT891">
        <v>124.3064</v>
      </c>
      <c r="AU891">
        <v>1846.7449999999999</v>
      </c>
      <c r="AV891">
        <v>2.7342119999999999</v>
      </c>
      <c r="AW891" s="9">
        <v>2.3560089999999999E-2</v>
      </c>
    </row>
    <row r="892" spans="3:49" x14ac:dyDescent="0.25">
      <c r="C892">
        <v>88.600020000000001</v>
      </c>
      <c r="E892">
        <v>172.58590000000001</v>
      </c>
      <c r="F892">
        <v>349.83359999999999</v>
      </c>
      <c r="G892">
        <v>71.020899999999997</v>
      </c>
      <c r="H892">
        <v>8737.6949999999997</v>
      </c>
      <c r="I892">
        <v>226.2996</v>
      </c>
      <c r="J892">
        <v>99.491069999999993</v>
      </c>
      <c r="K892" s="9">
        <v>-8.7572780000000003E-2</v>
      </c>
      <c r="L892">
        <v>102.1219</v>
      </c>
      <c r="M892">
        <v>246.1156</v>
      </c>
      <c r="N892">
        <v>211.38929999999999</v>
      </c>
      <c r="O892" s="1">
        <f t="shared" si="26"/>
        <v>34.726300000000009</v>
      </c>
      <c r="P892">
        <v>226.0478</v>
      </c>
      <c r="Q892">
        <v>27.81439</v>
      </c>
      <c r="R892">
        <v>277.76979999999998</v>
      </c>
      <c r="S892">
        <v>262.07279999999997</v>
      </c>
      <c r="T892">
        <v>229.44540000000001</v>
      </c>
      <c r="U892">
        <v>-3.1889509999999999</v>
      </c>
      <c r="V892">
        <v>319.25029999999998</v>
      </c>
      <c r="W892">
        <v>1794.922</v>
      </c>
      <c r="X892">
        <v>34.899380000000001</v>
      </c>
      <c r="Y892">
        <v>207.54949999999999</v>
      </c>
      <c r="Z892">
        <v>38.298499999999997</v>
      </c>
      <c r="AA892">
        <v>7.1493840000000004</v>
      </c>
      <c r="AB892">
        <v>102.8077</v>
      </c>
      <c r="AC892">
        <v>109.9571</v>
      </c>
      <c r="AD892">
        <v>103.8472</v>
      </c>
      <c r="AE892">
        <v>105.07599999999999</v>
      </c>
      <c r="AF892" s="1">
        <f t="shared" si="27"/>
        <v>1.2287999999999926</v>
      </c>
      <c r="AG892">
        <v>164.30340000000001</v>
      </c>
      <c r="AL892">
        <v>455.42919999999998</v>
      </c>
      <c r="AM892">
        <v>605.82010000000002</v>
      </c>
      <c r="AN892" s="9">
        <v>10000000000</v>
      </c>
      <c r="AO892">
        <v>38.519069999999999</v>
      </c>
      <c r="AQ892">
        <v>87.095579999999998</v>
      </c>
      <c r="AR892">
        <v>53.993699999999997</v>
      </c>
      <c r="AS892">
        <v>118.1542</v>
      </c>
      <c r="AT892">
        <v>124.39870000000001</v>
      </c>
      <c r="AU892">
        <v>1844.5609999999999</v>
      </c>
      <c r="AV892">
        <v>2.725533</v>
      </c>
      <c r="AW892" s="9">
        <v>2.345643E-2</v>
      </c>
    </row>
    <row r="893" spans="3:49" x14ac:dyDescent="0.25">
      <c r="C893">
        <v>88.700019999999995</v>
      </c>
      <c r="E893">
        <v>172.71520000000001</v>
      </c>
      <c r="F893">
        <v>350.173</v>
      </c>
      <c r="G893">
        <v>70.941019999999995</v>
      </c>
      <c r="H893">
        <v>8737.4979999999996</v>
      </c>
      <c r="I893">
        <v>226.69239999999999</v>
      </c>
      <c r="J893">
        <v>99.481179999999995</v>
      </c>
      <c r="K893">
        <v>-8.5199999999999998E-2</v>
      </c>
      <c r="L893">
        <v>101.97020000000001</v>
      </c>
      <c r="M893">
        <v>245.197</v>
      </c>
      <c r="N893">
        <v>209.4479</v>
      </c>
      <c r="O893" s="1">
        <f t="shared" si="26"/>
        <v>35.749099999999999</v>
      </c>
      <c r="P893">
        <v>226.49260000000001</v>
      </c>
      <c r="Q893">
        <v>27.935410000000001</v>
      </c>
      <c r="R893">
        <v>278.68970000000002</v>
      </c>
      <c r="S893">
        <v>263.15230000000003</v>
      </c>
      <c r="T893">
        <v>229.84800000000001</v>
      </c>
      <c r="U893">
        <v>-3.1263139999999998</v>
      </c>
      <c r="V893">
        <v>320.3707</v>
      </c>
      <c r="W893">
        <v>1798.047</v>
      </c>
      <c r="X893">
        <v>34.9754</v>
      </c>
      <c r="Y893">
        <v>207.80449999999999</v>
      </c>
      <c r="Z893">
        <v>38.095840000000003</v>
      </c>
      <c r="AA893">
        <v>7.1284409999999996</v>
      </c>
      <c r="AB893">
        <v>102.6452</v>
      </c>
      <c r="AC893">
        <v>109.77370000000001</v>
      </c>
      <c r="AD893">
        <v>103.6944</v>
      </c>
      <c r="AE893">
        <v>104.94240000000001</v>
      </c>
      <c r="AF893" s="1">
        <f t="shared" si="27"/>
        <v>1.2480000000000047</v>
      </c>
      <c r="AG893">
        <v>164.6917</v>
      </c>
      <c r="AL893">
        <v>455.11099999999999</v>
      </c>
      <c r="AM893">
        <v>606.45169999999996</v>
      </c>
      <c r="AN893" s="9">
        <v>10000000000</v>
      </c>
      <c r="AO893">
        <v>38.441450000000003</v>
      </c>
      <c r="AQ893">
        <v>87.046769999999995</v>
      </c>
      <c r="AR893">
        <v>53.862690000000001</v>
      </c>
      <c r="AS893">
        <v>118.0645</v>
      </c>
      <c r="AT893">
        <v>124.2526</v>
      </c>
      <c r="AU893">
        <v>1843.828</v>
      </c>
      <c r="AV893">
        <v>2.7416589999999998</v>
      </c>
      <c r="AW893" s="9">
        <v>2.3499249999999999E-2</v>
      </c>
    </row>
    <row r="894" spans="3:49" x14ac:dyDescent="0.25">
      <c r="C894">
        <v>88.80001</v>
      </c>
      <c r="E894">
        <v>175.86060000000001</v>
      </c>
      <c r="F894">
        <v>350.34539999999998</v>
      </c>
      <c r="G894">
        <v>70.965289999999996</v>
      </c>
      <c r="H894">
        <v>8744.9979999999996</v>
      </c>
      <c r="I894">
        <v>226.5403</v>
      </c>
      <c r="J894">
        <v>99.484849999999994</v>
      </c>
      <c r="K894">
        <v>-8.3580199999999993E-2</v>
      </c>
      <c r="L894">
        <v>102.20059999999999</v>
      </c>
      <c r="M894">
        <v>247.54900000000001</v>
      </c>
      <c r="N894">
        <v>212.28630000000001</v>
      </c>
      <c r="O894" s="1">
        <f t="shared" si="26"/>
        <v>35.262699999999995</v>
      </c>
      <c r="P894">
        <v>226.2278</v>
      </c>
      <c r="Q894">
        <v>27.909600000000001</v>
      </c>
      <c r="R894">
        <v>278.69110000000001</v>
      </c>
      <c r="S894">
        <v>263.19810000000001</v>
      </c>
      <c r="T894">
        <v>229.6994</v>
      </c>
      <c r="U894">
        <v>-3.1667900000000002</v>
      </c>
      <c r="V894">
        <v>319.66410000000002</v>
      </c>
      <c r="W894">
        <v>1799.6089999999999</v>
      </c>
      <c r="X894">
        <v>34.981769999999997</v>
      </c>
      <c r="Y894">
        <v>207.8006</v>
      </c>
      <c r="Z894">
        <v>38.151319999999998</v>
      </c>
      <c r="AA894">
        <v>7.0701369999999999</v>
      </c>
      <c r="AB894">
        <v>102.8416</v>
      </c>
      <c r="AC894">
        <v>109.9118</v>
      </c>
      <c r="AD894">
        <v>103.9068</v>
      </c>
      <c r="AE894">
        <v>105.1091</v>
      </c>
      <c r="AF894" s="1">
        <f t="shared" si="27"/>
        <v>1.2022999999999939</v>
      </c>
      <c r="AG894">
        <v>164.9041</v>
      </c>
      <c r="AL894">
        <v>454.60570000000001</v>
      </c>
      <c r="AM894">
        <v>605.82920000000001</v>
      </c>
      <c r="AN894" s="9">
        <v>10000000000</v>
      </c>
      <c r="AO894">
        <v>38.182499999999997</v>
      </c>
      <c r="AQ894">
        <v>86.974649999999997</v>
      </c>
      <c r="AR894">
        <v>53.661099999999998</v>
      </c>
      <c r="AS894">
        <v>117.9956</v>
      </c>
      <c r="AT894">
        <v>124.31180000000001</v>
      </c>
      <c r="AU894">
        <v>1843.828</v>
      </c>
      <c r="AV894">
        <v>2.7565689999999998</v>
      </c>
      <c r="AW894" s="9">
        <v>2.3405570000000001E-2</v>
      </c>
    </row>
    <row r="895" spans="3:49" x14ac:dyDescent="0.25">
      <c r="C895">
        <v>88.900009999999995</v>
      </c>
      <c r="E895">
        <v>174.1131</v>
      </c>
      <c r="F895">
        <v>350.17290000000003</v>
      </c>
      <c r="G895">
        <v>70.933629999999994</v>
      </c>
      <c r="H895">
        <v>8752.5020000000004</v>
      </c>
      <c r="I895">
        <v>227.39959999999999</v>
      </c>
      <c r="J895">
        <v>99.495000000000005</v>
      </c>
      <c r="K895" s="9">
        <v>-6.3968960000000005E-2</v>
      </c>
      <c r="L895">
        <v>102.2025</v>
      </c>
      <c r="M895">
        <v>246.10900000000001</v>
      </c>
      <c r="N895">
        <v>210.96209999999999</v>
      </c>
      <c r="O895" s="1">
        <f t="shared" si="26"/>
        <v>35.146900000000016</v>
      </c>
      <c r="P895">
        <v>226.9898</v>
      </c>
      <c r="Q895">
        <v>28.174880000000002</v>
      </c>
      <c r="R895">
        <v>279.94510000000002</v>
      </c>
      <c r="S895">
        <v>264.97120000000001</v>
      </c>
      <c r="T895">
        <v>230.58</v>
      </c>
      <c r="U895">
        <v>-3.2031170000000002</v>
      </c>
      <c r="V895">
        <v>321.19040000000001</v>
      </c>
      <c r="W895">
        <v>1802.7339999999999</v>
      </c>
      <c r="X895">
        <v>34.960059999999999</v>
      </c>
      <c r="Y895">
        <v>207.79499999999999</v>
      </c>
      <c r="Z895">
        <v>38.037320000000001</v>
      </c>
      <c r="AA895">
        <v>7.0869980000000004</v>
      </c>
      <c r="AB895">
        <v>102.7419</v>
      </c>
      <c r="AC895">
        <v>109.8289</v>
      </c>
      <c r="AD895">
        <v>103.8361</v>
      </c>
      <c r="AE895">
        <v>105.0577</v>
      </c>
      <c r="AF895" s="1">
        <f t="shared" si="27"/>
        <v>1.2215999999999951</v>
      </c>
      <c r="AG895">
        <v>165.16239999999999</v>
      </c>
      <c r="AL895">
        <v>454.56869999999998</v>
      </c>
      <c r="AM895">
        <v>606.40800000000002</v>
      </c>
      <c r="AN895" s="9">
        <v>10000000000</v>
      </c>
      <c r="AO895">
        <v>38.080179999999999</v>
      </c>
      <c r="AQ895">
        <v>86.96302</v>
      </c>
      <c r="AR895">
        <v>53.518160000000002</v>
      </c>
      <c r="AS895">
        <v>117.96810000000001</v>
      </c>
      <c r="AT895">
        <v>124.1887</v>
      </c>
      <c r="AU895">
        <v>1845.2249999999999</v>
      </c>
      <c r="AV895">
        <v>2.7725390000000001</v>
      </c>
      <c r="AW895" s="9">
        <v>2.3078479999999998E-2</v>
      </c>
    </row>
    <row r="896" spans="3:49" x14ac:dyDescent="0.25">
      <c r="C896">
        <v>89.000010000000003</v>
      </c>
      <c r="E896">
        <v>172.6799</v>
      </c>
      <c r="F896">
        <v>348.09320000000002</v>
      </c>
      <c r="G896">
        <v>70.996830000000003</v>
      </c>
      <c r="H896">
        <v>8767.4950000000008</v>
      </c>
      <c r="I896">
        <v>226.76259999999999</v>
      </c>
      <c r="J896">
        <v>99.495000000000005</v>
      </c>
      <c r="K896">
        <v>-0.1167605</v>
      </c>
      <c r="L896">
        <v>101.9635</v>
      </c>
      <c r="M896">
        <v>249.80019999999999</v>
      </c>
      <c r="N896">
        <v>213.44280000000001</v>
      </c>
      <c r="O896" s="1">
        <f t="shared" si="26"/>
        <v>36.357399999999984</v>
      </c>
      <c r="P896">
        <v>226.77379999999999</v>
      </c>
      <c r="Q896">
        <v>28.00986</v>
      </c>
      <c r="R896">
        <v>279.20080000000002</v>
      </c>
      <c r="S896">
        <v>263.78390000000002</v>
      </c>
      <c r="T896">
        <v>229.84540000000001</v>
      </c>
      <c r="U896">
        <v>-3.0793159999999999</v>
      </c>
      <c r="V896">
        <v>320.20530000000002</v>
      </c>
      <c r="W896">
        <v>1799.2190000000001</v>
      </c>
      <c r="X896">
        <v>34.989710000000002</v>
      </c>
      <c r="Y896">
        <v>207.8006</v>
      </c>
      <c r="Z896">
        <v>38.202440000000003</v>
      </c>
      <c r="AA896">
        <v>7.1669689999999999</v>
      </c>
      <c r="AB896">
        <v>102.59059999999999</v>
      </c>
      <c r="AC896">
        <v>109.7576</v>
      </c>
      <c r="AD896">
        <v>103.617</v>
      </c>
      <c r="AE896">
        <v>104.9062</v>
      </c>
      <c r="AF896" s="1">
        <f t="shared" si="27"/>
        <v>1.2891999999999939</v>
      </c>
      <c r="AG896">
        <v>165.43440000000001</v>
      </c>
      <c r="AL896">
        <v>454.75490000000002</v>
      </c>
      <c r="AM896">
        <v>606.40060000000005</v>
      </c>
      <c r="AN896" s="9">
        <v>10000000000</v>
      </c>
      <c r="AO896">
        <v>37.948540000000001</v>
      </c>
      <c r="AQ896">
        <v>87.066490000000002</v>
      </c>
      <c r="AR896">
        <v>53.67389</v>
      </c>
      <c r="AS896">
        <v>117.98439999999999</v>
      </c>
      <c r="AT896">
        <v>124.12430000000001</v>
      </c>
      <c r="AU896">
        <v>1846.758</v>
      </c>
      <c r="AV896">
        <v>2.7564139999999999</v>
      </c>
      <c r="AW896" s="9">
        <v>2.339958E-2</v>
      </c>
    </row>
    <row r="897" spans="3:49" x14ac:dyDescent="0.25">
      <c r="C897">
        <v>89.1</v>
      </c>
      <c r="E897">
        <v>171.89570000000001</v>
      </c>
      <c r="F897">
        <v>349.48329999999999</v>
      </c>
      <c r="G897">
        <v>70.996830000000003</v>
      </c>
      <c r="H897">
        <v>8763.9419999999991</v>
      </c>
      <c r="I897">
        <v>226.76990000000001</v>
      </c>
      <c r="J897">
        <v>99.494759999999999</v>
      </c>
      <c r="K897" s="9">
        <v>-9.5308859999999995E-2</v>
      </c>
      <c r="L897">
        <v>101.9722</v>
      </c>
      <c r="M897">
        <v>246.9683</v>
      </c>
      <c r="N897">
        <v>211.1268</v>
      </c>
      <c r="O897" s="1">
        <f t="shared" si="26"/>
        <v>35.841499999999996</v>
      </c>
      <c r="P897">
        <v>226.5205</v>
      </c>
      <c r="Q897">
        <v>27.983599999999999</v>
      </c>
      <c r="R897">
        <v>278.99090000000001</v>
      </c>
      <c r="S897">
        <v>263.46319999999997</v>
      </c>
      <c r="T897">
        <v>229.98410000000001</v>
      </c>
      <c r="U897">
        <v>-3.1648879999999999</v>
      </c>
      <c r="V897">
        <v>320.21809999999999</v>
      </c>
      <c r="W897">
        <v>1800</v>
      </c>
      <c r="X897">
        <v>35.058169999999997</v>
      </c>
      <c r="Y897">
        <v>207.77940000000001</v>
      </c>
      <c r="Z897">
        <v>37.977310000000003</v>
      </c>
      <c r="AA897">
        <v>7.1668240000000001</v>
      </c>
      <c r="AB897">
        <v>102.6173</v>
      </c>
      <c r="AC897">
        <v>109.7841</v>
      </c>
      <c r="AD897">
        <v>103.7342</v>
      </c>
      <c r="AE897">
        <v>104.9413</v>
      </c>
      <c r="AF897" s="1">
        <f t="shared" si="27"/>
        <v>1.207099999999997</v>
      </c>
      <c r="AG897">
        <v>165.34639999999999</v>
      </c>
      <c r="AL897">
        <v>455.13240000000002</v>
      </c>
      <c r="AM897">
        <v>606.09609999999998</v>
      </c>
      <c r="AN897" s="9">
        <v>10000000000</v>
      </c>
      <c r="AO897">
        <v>38.07206</v>
      </c>
      <c r="AQ897">
        <v>87.249070000000003</v>
      </c>
      <c r="AR897">
        <v>53.792439999999999</v>
      </c>
      <c r="AS897">
        <v>118.0642</v>
      </c>
      <c r="AT897">
        <v>124.2897</v>
      </c>
      <c r="AU897">
        <v>1844.5840000000001</v>
      </c>
      <c r="AV897">
        <v>2.8065690000000001</v>
      </c>
      <c r="AW897" s="9">
        <v>2.3279089999999999E-2</v>
      </c>
    </row>
    <row r="898" spans="3:49" x14ac:dyDescent="0.25">
      <c r="C898">
        <v>89.200029999999998</v>
      </c>
      <c r="E898">
        <v>173.0675</v>
      </c>
      <c r="F898">
        <v>349.3109</v>
      </c>
      <c r="G898">
        <v>71.091099999999997</v>
      </c>
      <c r="H898">
        <v>8759.982</v>
      </c>
      <c r="I898">
        <v>227.27010000000001</v>
      </c>
      <c r="J898">
        <v>99.482569999999996</v>
      </c>
      <c r="K898" s="9">
        <v>-9.3739660000000002E-2</v>
      </c>
      <c r="L898">
        <v>102.1972</v>
      </c>
      <c r="M898">
        <v>247.66560000000001</v>
      </c>
      <c r="N898">
        <v>212.49170000000001</v>
      </c>
      <c r="O898" s="1">
        <f t="shared" si="26"/>
        <v>35.173900000000003</v>
      </c>
      <c r="P898">
        <v>227.0538</v>
      </c>
      <c r="Q898">
        <v>28.082820000000002</v>
      </c>
      <c r="R898">
        <v>279.54500000000002</v>
      </c>
      <c r="S898">
        <v>264.36410000000001</v>
      </c>
      <c r="T898">
        <v>230.30950000000001</v>
      </c>
      <c r="U898">
        <v>-3.0346639999999998</v>
      </c>
      <c r="V898">
        <v>321</v>
      </c>
      <c r="W898">
        <v>1800.7809999999999</v>
      </c>
      <c r="X898">
        <v>35.150959999999998</v>
      </c>
      <c r="Y898">
        <v>208.13030000000001</v>
      </c>
      <c r="Z898">
        <v>38.022620000000003</v>
      </c>
      <c r="AA898">
        <v>7.1278309999999996</v>
      </c>
      <c r="AB898">
        <v>102.74250000000001</v>
      </c>
      <c r="AC898">
        <v>109.8704</v>
      </c>
      <c r="AD898">
        <v>103.7954</v>
      </c>
      <c r="AE898">
        <v>105.0296</v>
      </c>
      <c r="AF898" s="1">
        <f t="shared" si="27"/>
        <v>1.2342000000000013</v>
      </c>
      <c r="AG898">
        <v>165.8066</v>
      </c>
      <c r="AL898">
        <v>454.5136</v>
      </c>
      <c r="AM898">
        <v>605.7568</v>
      </c>
      <c r="AN898" s="9">
        <v>10000000000</v>
      </c>
      <c r="AO898">
        <v>37.96134</v>
      </c>
      <c r="AQ898">
        <v>86.920969999999997</v>
      </c>
      <c r="AR898">
        <v>53.45082</v>
      </c>
      <c r="AS898">
        <v>117.9759</v>
      </c>
      <c r="AT898">
        <v>124.2088</v>
      </c>
      <c r="AU898">
        <v>1846.1189999999999</v>
      </c>
      <c r="AV898">
        <v>2.7537579999999999</v>
      </c>
      <c r="AW898" s="9">
        <v>2.2043650000000001E-2</v>
      </c>
    </row>
    <row r="899" spans="3:49" x14ac:dyDescent="0.25">
      <c r="C899">
        <v>89.300020000000004</v>
      </c>
      <c r="E899">
        <v>173.22499999999999</v>
      </c>
      <c r="F899">
        <v>347.75920000000002</v>
      </c>
      <c r="G899">
        <v>70.997039999999998</v>
      </c>
      <c r="H899">
        <v>8744.9979999999996</v>
      </c>
      <c r="I899">
        <v>227.04089999999999</v>
      </c>
      <c r="J899">
        <v>99.48715</v>
      </c>
      <c r="K899" s="9">
        <v>-8.3329920000000002E-2</v>
      </c>
      <c r="L899">
        <v>102.1969</v>
      </c>
      <c r="M899">
        <v>250.06899999999999</v>
      </c>
      <c r="N899">
        <v>213.91329999999999</v>
      </c>
      <c r="O899" s="1">
        <f t="shared" si="26"/>
        <v>36.155699999999996</v>
      </c>
      <c r="P899">
        <v>226.69820000000001</v>
      </c>
      <c r="Q899">
        <v>28.046790000000001</v>
      </c>
      <c r="R899">
        <v>279.55329999999998</v>
      </c>
      <c r="S899">
        <v>264.65769999999998</v>
      </c>
      <c r="T899">
        <v>230.15180000000001</v>
      </c>
      <c r="U899">
        <v>-3.141197</v>
      </c>
      <c r="V899">
        <v>320.72969999999998</v>
      </c>
      <c r="W899">
        <v>1803.125</v>
      </c>
      <c r="X899">
        <v>35.005679999999998</v>
      </c>
      <c r="Y899">
        <v>207.77789999999999</v>
      </c>
      <c r="Z899">
        <v>37.995019999999997</v>
      </c>
      <c r="AA899">
        <v>7.1849290000000003</v>
      </c>
      <c r="AB899">
        <v>102.6986</v>
      </c>
      <c r="AC899">
        <v>109.8836</v>
      </c>
      <c r="AD899">
        <v>103.7962</v>
      </c>
      <c r="AE899">
        <v>105.04940000000001</v>
      </c>
      <c r="AF899" s="1">
        <f t="shared" si="27"/>
        <v>1.2532000000000068</v>
      </c>
      <c r="AG899">
        <v>165.71860000000001</v>
      </c>
      <c r="AL899">
        <v>454.17</v>
      </c>
      <c r="AM899">
        <v>605.46169999999995</v>
      </c>
      <c r="AN899" s="9">
        <v>10000000000</v>
      </c>
      <c r="AO899">
        <v>37.554870000000001</v>
      </c>
      <c r="AQ899">
        <v>86.91498</v>
      </c>
      <c r="AR899">
        <v>53.266089999999998</v>
      </c>
      <c r="AS899">
        <v>117.88379999999999</v>
      </c>
      <c r="AT899">
        <v>124.12009999999999</v>
      </c>
      <c r="AU899">
        <v>1846.3920000000001</v>
      </c>
      <c r="AV899">
        <v>2.776675</v>
      </c>
      <c r="AW899" s="9">
        <v>2.2818649999999999E-2</v>
      </c>
    </row>
    <row r="900" spans="3:49" x14ac:dyDescent="0.25">
      <c r="C900">
        <v>89.400019999999998</v>
      </c>
      <c r="E900">
        <v>178.6823</v>
      </c>
      <c r="F900">
        <v>348.49200000000002</v>
      </c>
      <c r="G900">
        <v>70.997029999999995</v>
      </c>
      <c r="H900">
        <v>8756.375</v>
      </c>
      <c r="I900">
        <v>226.69640000000001</v>
      </c>
      <c r="J900">
        <v>99.480009999999993</v>
      </c>
      <c r="K900">
        <v>-0.1069073</v>
      </c>
      <c r="L900">
        <v>102.0625</v>
      </c>
      <c r="M900">
        <v>247.86670000000001</v>
      </c>
      <c r="N900">
        <v>211.9812</v>
      </c>
      <c r="O900" s="1">
        <f t="shared" si="26"/>
        <v>35.885500000000008</v>
      </c>
      <c r="P900">
        <v>226.393</v>
      </c>
      <c r="Q900">
        <v>27.895240000000001</v>
      </c>
      <c r="R900">
        <v>278.44749999999999</v>
      </c>
      <c r="S900">
        <v>262.9085</v>
      </c>
      <c r="T900">
        <v>229.71979999999999</v>
      </c>
      <c r="U900">
        <v>-3.0731299999999999</v>
      </c>
      <c r="V900">
        <v>319.80360000000002</v>
      </c>
      <c r="W900">
        <v>1798.4380000000001</v>
      </c>
      <c r="X900">
        <v>35.001260000000002</v>
      </c>
      <c r="Y900">
        <v>207.76400000000001</v>
      </c>
      <c r="Z900">
        <v>38.045389999999998</v>
      </c>
      <c r="AA900">
        <v>7.1653140000000004</v>
      </c>
      <c r="AB900">
        <v>102.60980000000001</v>
      </c>
      <c r="AC900">
        <v>109.77509999999999</v>
      </c>
      <c r="AD900">
        <v>103.65689999999999</v>
      </c>
      <c r="AE900">
        <v>104.90260000000001</v>
      </c>
      <c r="AF900" s="1">
        <f t="shared" si="27"/>
        <v>1.2457000000000136</v>
      </c>
      <c r="AG900">
        <v>165.69149999999999</v>
      </c>
      <c r="AL900">
        <v>454.53109999999998</v>
      </c>
      <c r="AM900">
        <v>605.64170000000001</v>
      </c>
      <c r="AN900" s="9">
        <v>10000000000</v>
      </c>
      <c r="AO900">
        <v>37.594819999999999</v>
      </c>
      <c r="AQ900">
        <v>87.082220000000007</v>
      </c>
      <c r="AR900">
        <v>53.458779999999997</v>
      </c>
      <c r="AS900">
        <v>117.95140000000001</v>
      </c>
      <c r="AT900">
        <v>124.1472</v>
      </c>
      <c r="AU900">
        <v>1843.92</v>
      </c>
      <c r="AV900">
        <v>2.739392</v>
      </c>
      <c r="AW900" s="9">
        <v>1.8222260000000001E-2</v>
      </c>
    </row>
    <row r="901" spans="3:49" x14ac:dyDescent="0.25">
      <c r="C901">
        <v>89.500010000000003</v>
      </c>
      <c r="E901">
        <v>177.98269999999999</v>
      </c>
      <c r="F901">
        <v>348.21179999999998</v>
      </c>
      <c r="G901">
        <v>70.997100000000003</v>
      </c>
      <c r="H901">
        <v>8757.1059999999998</v>
      </c>
      <c r="I901">
        <v>227.04130000000001</v>
      </c>
      <c r="J901">
        <v>99.48</v>
      </c>
      <c r="K901" s="9">
        <v>-8.8745969999999993E-2</v>
      </c>
      <c r="L901">
        <v>102.07899999999999</v>
      </c>
      <c r="M901">
        <v>247.16480000000001</v>
      </c>
      <c r="N901">
        <v>211.21379999999999</v>
      </c>
      <c r="O901" s="1">
        <f t="shared" si="26"/>
        <v>35.951000000000022</v>
      </c>
      <c r="P901">
        <v>226.6052</v>
      </c>
      <c r="Q901">
        <v>28.023440000000001</v>
      </c>
      <c r="R901">
        <v>279.4622</v>
      </c>
      <c r="S901">
        <v>264.1266</v>
      </c>
      <c r="T901">
        <v>230.12790000000001</v>
      </c>
      <c r="U901">
        <v>-3.1005950000000002</v>
      </c>
      <c r="V901">
        <v>319.34589999999997</v>
      </c>
      <c r="W901">
        <v>1802.7339999999999</v>
      </c>
      <c r="X901">
        <v>34.958869999999997</v>
      </c>
      <c r="Y901">
        <v>207.77369999999999</v>
      </c>
      <c r="Z901">
        <v>37.994540000000001</v>
      </c>
      <c r="AA901">
        <v>7.0978009999999996</v>
      </c>
      <c r="AB901">
        <v>102.7287</v>
      </c>
      <c r="AC901">
        <v>109.8265</v>
      </c>
      <c r="AD901">
        <v>103.7971</v>
      </c>
      <c r="AE901">
        <v>105.0526</v>
      </c>
      <c r="AF901" s="1">
        <f t="shared" si="27"/>
        <v>1.2554999999999978</v>
      </c>
      <c r="AG901">
        <v>166.00739999999999</v>
      </c>
      <c r="AL901">
        <v>454.72059999999999</v>
      </c>
      <c r="AM901">
        <v>606.18499999999995</v>
      </c>
      <c r="AN901" s="9">
        <v>10000000000</v>
      </c>
      <c r="AO901">
        <v>37.729619999999997</v>
      </c>
      <c r="AQ901">
        <v>86.858890000000002</v>
      </c>
      <c r="AR901">
        <v>53.14969</v>
      </c>
      <c r="AS901">
        <v>117.9914</v>
      </c>
      <c r="AT901">
        <v>124.14019999999999</v>
      </c>
      <c r="AU901">
        <v>1846.3989999999999</v>
      </c>
      <c r="AV901">
        <v>2.799032</v>
      </c>
      <c r="AW901" s="9">
        <v>2.3020240000000001E-2</v>
      </c>
    </row>
    <row r="902" spans="3:49" x14ac:dyDescent="0.25">
      <c r="C902">
        <v>89.600009999999997</v>
      </c>
      <c r="E902">
        <v>174.26329999999999</v>
      </c>
      <c r="F902">
        <v>348.79360000000003</v>
      </c>
      <c r="G902">
        <v>70.996780000000001</v>
      </c>
      <c r="H902">
        <v>8767.0879999999997</v>
      </c>
      <c r="I902">
        <v>226.86089999999999</v>
      </c>
      <c r="J902">
        <v>99.484729999999999</v>
      </c>
      <c r="K902" s="9">
        <v>-7.9087260000000006E-2</v>
      </c>
      <c r="L902">
        <v>102.18600000000001</v>
      </c>
      <c r="M902">
        <v>247.51830000000001</v>
      </c>
      <c r="N902">
        <v>211.7373</v>
      </c>
      <c r="O902" s="1">
        <f t="shared" si="26"/>
        <v>35.781000000000006</v>
      </c>
      <c r="P902">
        <v>226.6876</v>
      </c>
      <c r="Q902">
        <v>27.96116</v>
      </c>
      <c r="R902">
        <v>279.15280000000001</v>
      </c>
      <c r="S902">
        <v>263.49770000000001</v>
      </c>
      <c r="T902">
        <v>230.03809999999999</v>
      </c>
      <c r="U902">
        <v>-3.1747320000000001</v>
      </c>
      <c r="V902">
        <v>320.80070000000001</v>
      </c>
      <c r="W902">
        <v>1800.7809999999999</v>
      </c>
      <c r="X902">
        <v>34.940420000000003</v>
      </c>
      <c r="Y902">
        <v>207.75299999999999</v>
      </c>
      <c r="Z902">
        <v>37.959339999999997</v>
      </c>
      <c r="AA902">
        <v>7.1809390000000004</v>
      </c>
      <c r="AB902">
        <v>102.66370000000001</v>
      </c>
      <c r="AC902">
        <v>109.8446</v>
      </c>
      <c r="AD902">
        <v>103.7679</v>
      </c>
      <c r="AE902">
        <v>105.01479999999999</v>
      </c>
      <c r="AF902" s="1">
        <f t="shared" si="27"/>
        <v>1.2468999999999966</v>
      </c>
      <c r="AG902">
        <v>166.11109999999999</v>
      </c>
      <c r="AL902">
        <v>454.89620000000002</v>
      </c>
      <c r="AM902">
        <v>606.43430000000001</v>
      </c>
      <c r="AN902" s="9">
        <v>10000000000</v>
      </c>
      <c r="AO902">
        <v>37.817830000000001</v>
      </c>
      <c r="AQ902">
        <v>87.085099999999997</v>
      </c>
      <c r="AR902">
        <v>53.496220000000001</v>
      </c>
      <c r="AS902">
        <v>117.9858</v>
      </c>
      <c r="AT902">
        <v>124.1712</v>
      </c>
      <c r="AU902">
        <v>1846.076</v>
      </c>
      <c r="AV902">
        <v>2.7309969999999999</v>
      </c>
      <c r="AW902" s="9">
        <v>2.1511249999999999E-2</v>
      </c>
    </row>
    <row r="903" spans="3:49" x14ac:dyDescent="0.25">
      <c r="C903">
        <v>89.700010000000006</v>
      </c>
      <c r="E903">
        <v>175.292</v>
      </c>
      <c r="F903">
        <v>348.48390000000001</v>
      </c>
      <c r="G903">
        <v>70.990039999999993</v>
      </c>
      <c r="H903">
        <v>8708.3420000000006</v>
      </c>
      <c r="I903">
        <v>227.19990000000001</v>
      </c>
      <c r="J903">
        <v>99.490170000000006</v>
      </c>
      <c r="K903" s="9">
        <v>-7.4915220000000005E-2</v>
      </c>
      <c r="L903">
        <v>102.1874</v>
      </c>
      <c r="M903">
        <v>248.65520000000001</v>
      </c>
      <c r="N903">
        <v>212.14250000000001</v>
      </c>
      <c r="O903" s="1">
        <f t="shared" si="26"/>
        <v>36.512699999999995</v>
      </c>
      <c r="P903">
        <v>226.7653</v>
      </c>
      <c r="Q903">
        <v>28.051649999999999</v>
      </c>
      <c r="R903">
        <v>279.55090000000001</v>
      </c>
      <c r="S903">
        <v>263.91460000000001</v>
      </c>
      <c r="T903">
        <v>230.20650000000001</v>
      </c>
      <c r="U903">
        <v>-3.0095079999999998</v>
      </c>
      <c r="V903">
        <v>319.34559999999999</v>
      </c>
      <c r="W903">
        <v>1800.3910000000001</v>
      </c>
      <c r="X903">
        <v>34.981729999999999</v>
      </c>
      <c r="Y903">
        <v>207.76150000000001</v>
      </c>
      <c r="Z903">
        <v>37.863140000000001</v>
      </c>
      <c r="AA903">
        <v>7.1636810000000004</v>
      </c>
      <c r="AB903">
        <v>102.74469999999999</v>
      </c>
      <c r="AC903">
        <v>109.9084</v>
      </c>
      <c r="AD903">
        <v>103.8433</v>
      </c>
      <c r="AE903">
        <v>105.1</v>
      </c>
      <c r="AF903" s="1">
        <f t="shared" si="27"/>
        <v>1.256699999999995</v>
      </c>
      <c r="AG903">
        <v>166.20310000000001</v>
      </c>
      <c r="AL903">
        <v>455.22469999999998</v>
      </c>
      <c r="AM903">
        <v>606.5933</v>
      </c>
      <c r="AN903" s="9">
        <v>10000000000</v>
      </c>
      <c r="AO903">
        <v>38.340719999999997</v>
      </c>
      <c r="AQ903">
        <v>87.160579999999996</v>
      </c>
      <c r="AR903">
        <v>53.422199999999997</v>
      </c>
      <c r="AS903">
        <v>118.14149999999999</v>
      </c>
      <c r="AT903">
        <v>124.3497</v>
      </c>
      <c r="AU903">
        <v>1846.758</v>
      </c>
      <c r="AV903">
        <v>2.7100960000000001</v>
      </c>
      <c r="AW903" s="9">
        <v>2.0370530000000001E-2</v>
      </c>
    </row>
    <row r="904" spans="3:49" x14ac:dyDescent="0.25">
      <c r="C904">
        <v>89.80001</v>
      </c>
      <c r="E904">
        <v>174.88849999999999</v>
      </c>
      <c r="F904">
        <v>348.44889999999998</v>
      </c>
      <c r="G904">
        <v>71.092200000000005</v>
      </c>
      <c r="H904">
        <v>8713.1080000000002</v>
      </c>
      <c r="I904">
        <v>226.63079999999999</v>
      </c>
      <c r="J904">
        <v>99.480009999999993</v>
      </c>
      <c r="K904" s="9">
        <v>-8.2614969999999996E-2</v>
      </c>
      <c r="L904">
        <v>101.9676</v>
      </c>
      <c r="M904">
        <v>245.9957</v>
      </c>
      <c r="N904">
        <v>210.9256</v>
      </c>
      <c r="O904" s="1">
        <f t="shared" si="26"/>
        <v>35.070099999999996</v>
      </c>
      <c r="P904">
        <v>226.3698</v>
      </c>
      <c r="Q904">
        <v>27.876380000000001</v>
      </c>
      <c r="R904">
        <v>278.5</v>
      </c>
      <c r="S904">
        <v>262.8381</v>
      </c>
      <c r="T904">
        <v>229.67080000000001</v>
      </c>
      <c r="U904">
        <v>-3.0637699999999999</v>
      </c>
      <c r="V904">
        <v>320.0256</v>
      </c>
      <c r="W904">
        <v>1797.6559999999999</v>
      </c>
      <c r="X904">
        <v>34.893540000000002</v>
      </c>
      <c r="Y904">
        <v>207.73509999999999</v>
      </c>
      <c r="Z904">
        <v>37.864879999999999</v>
      </c>
      <c r="AA904">
        <v>7.0975799999999998</v>
      </c>
      <c r="AB904">
        <v>102.6113</v>
      </c>
      <c r="AC904">
        <v>109.7089</v>
      </c>
      <c r="AD904">
        <v>103.6992</v>
      </c>
      <c r="AE904">
        <v>104.9268</v>
      </c>
      <c r="AF904" s="1">
        <f t="shared" si="27"/>
        <v>1.2275999999999954</v>
      </c>
      <c r="AG904">
        <v>166.1199</v>
      </c>
      <c r="AL904">
        <v>454.71449999999999</v>
      </c>
      <c r="AM904">
        <v>606.19100000000003</v>
      </c>
      <c r="AN904" s="9">
        <v>10000000000</v>
      </c>
      <c r="AO904">
        <v>38.522770000000001</v>
      </c>
      <c r="AQ904">
        <v>86.973320000000001</v>
      </c>
      <c r="AR904">
        <v>53.093119999999999</v>
      </c>
      <c r="AS904">
        <v>118.07170000000001</v>
      </c>
      <c r="AT904">
        <v>124.2453</v>
      </c>
      <c r="AU904">
        <v>1843.828</v>
      </c>
      <c r="AV904">
        <v>2.726102</v>
      </c>
      <c r="AW904">
        <v>2.09172E-2</v>
      </c>
    </row>
    <row r="905" spans="3:49" x14ac:dyDescent="0.25">
      <c r="C905">
        <v>89.9</v>
      </c>
      <c r="E905">
        <v>174.59800000000001</v>
      </c>
      <c r="F905">
        <v>347.97539999999998</v>
      </c>
      <c r="G905">
        <v>70.971249999999998</v>
      </c>
      <c r="H905">
        <v>8715.0020000000004</v>
      </c>
      <c r="I905">
        <v>227.25360000000001</v>
      </c>
      <c r="J905">
        <v>99.480009999999993</v>
      </c>
      <c r="K905" s="9">
        <v>-5.5201559999999997E-2</v>
      </c>
      <c r="L905">
        <v>102.2338</v>
      </c>
      <c r="M905">
        <v>248.0307</v>
      </c>
      <c r="N905">
        <v>212.828</v>
      </c>
      <c r="O905" s="1">
        <f t="shared" si="26"/>
        <v>35.202699999999993</v>
      </c>
      <c r="P905">
        <v>226.9091</v>
      </c>
      <c r="Q905">
        <v>28.07686</v>
      </c>
      <c r="R905">
        <v>279.69260000000003</v>
      </c>
      <c r="S905">
        <v>264.72239999999999</v>
      </c>
      <c r="T905">
        <v>230.36170000000001</v>
      </c>
      <c r="U905">
        <v>-3.1241759999999998</v>
      </c>
      <c r="V905">
        <v>321.27089999999998</v>
      </c>
      <c r="W905">
        <v>1801.172</v>
      </c>
      <c r="X905">
        <v>35.007930000000002</v>
      </c>
      <c r="Y905">
        <v>207.7433</v>
      </c>
      <c r="Z905">
        <v>38.031610000000001</v>
      </c>
      <c r="AA905">
        <v>7.1207050000000001</v>
      </c>
      <c r="AB905">
        <v>102.7017</v>
      </c>
      <c r="AC905">
        <v>109.8224</v>
      </c>
      <c r="AD905">
        <v>103.79340000000001</v>
      </c>
      <c r="AE905">
        <v>105.03449999999999</v>
      </c>
      <c r="AF905" s="1">
        <f t="shared" si="27"/>
        <v>1.2410999999999888</v>
      </c>
      <c r="AG905">
        <v>166.5171</v>
      </c>
      <c r="AL905">
        <v>454.17110000000002</v>
      </c>
      <c r="AM905">
        <v>605.43100000000004</v>
      </c>
      <c r="AN905" s="9">
        <v>10000000000</v>
      </c>
      <c r="AO905">
        <v>38.291730000000001</v>
      </c>
      <c r="AQ905">
        <v>87.078569999999999</v>
      </c>
      <c r="AR905">
        <v>53.180230000000002</v>
      </c>
      <c r="AS905">
        <v>117.9806</v>
      </c>
      <c r="AT905">
        <v>124.22150000000001</v>
      </c>
      <c r="AU905">
        <v>1845.2950000000001</v>
      </c>
      <c r="AV905">
        <v>2.7526519999999999</v>
      </c>
      <c r="AW905" s="9">
        <v>1.453661E-2</v>
      </c>
    </row>
    <row r="906" spans="3:49" x14ac:dyDescent="0.25">
      <c r="C906">
        <v>90.000029999999995</v>
      </c>
      <c r="E906">
        <v>172.95269999999999</v>
      </c>
      <c r="F906">
        <v>348.10419999999999</v>
      </c>
      <c r="G906">
        <v>71.091220000000007</v>
      </c>
      <c r="H906">
        <v>8737.5020000000004</v>
      </c>
      <c r="I906">
        <v>226.87880000000001</v>
      </c>
      <c r="J906">
        <v>99.472219999999993</v>
      </c>
      <c r="K906" s="9">
        <v>-7.7700859999999997E-2</v>
      </c>
      <c r="L906">
        <v>102.20059999999999</v>
      </c>
      <c r="M906">
        <v>247.5232</v>
      </c>
      <c r="N906">
        <v>211.5615</v>
      </c>
      <c r="O906" s="1">
        <f t="shared" si="26"/>
        <v>35.961700000000008</v>
      </c>
      <c r="P906">
        <v>226.69139999999999</v>
      </c>
      <c r="Q906">
        <v>27.96266</v>
      </c>
      <c r="R906">
        <v>278.94159999999999</v>
      </c>
      <c r="S906">
        <v>263.42349999999999</v>
      </c>
      <c r="T906">
        <v>229.9879</v>
      </c>
      <c r="U906">
        <v>-3.1075309999999998</v>
      </c>
      <c r="V906">
        <v>319.67360000000002</v>
      </c>
      <c r="W906">
        <v>1798.4380000000001</v>
      </c>
      <c r="X906">
        <v>34.906269999999999</v>
      </c>
      <c r="Y906">
        <v>207.7732</v>
      </c>
      <c r="Z906">
        <v>38.026969999999999</v>
      </c>
      <c r="AA906">
        <v>7.2208249999999996</v>
      </c>
      <c r="AB906">
        <v>102.7129</v>
      </c>
      <c r="AC906">
        <v>109.9337</v>
      </c>
      <c r="AD906">
        <v>103.7807</v>
      </c>
      <c r="AE906">
        <v>105.0335</v>
      </c>
      <c r="AF906" s="1">
        <f t="shared" si="27"/>
        <v>1.2528000000000077</v>
      </c>
      <c r="AG906">
        <v>166.67250000000001</v>
      </c>
      <c r="AL906">
        <v>454.53579999999999</v>
      </c>
      <c r="AM906">
        <v>605.80799999999999</v>
      </c>
      <c r="AN906" s="9">
        <v>10000000000</v>
      </c>
      <c r="AO906">
        <v>38.092559999999999</v>
      </c>
      <c r="AQ906">
        <v>87.030010000000004</v>
      </c>
      <c r="AR906">
        <v>53.084769999999999</v>
      </c>
      <c r="AS906">
        <v>117.9804</v>
      </c>
      <c r="AT906">
        <v>124.182</v>
      </c>
      <c r="AU906">
        <v>1845.8420000000001</v>
      </c>
      <c r="AV906">
        <v>2.7269700000000001</v>
      </c>
      <c r="AW906" s="9">
        <v>1.292423E-2</v>
      </c>
    </row>
    <row r="907" spans="3:49" x14ac:dyDescent="0.25">
      <c r="C907">
        <v>90.100020000000001</v>
      </c>
      <c r="E907">
        <v>173.2894</v>
      </c>
      <c r="F907">
        <v>348.44889999999998</v>
      </c>
      <c r="G907">
        <v>71.076909999999998</v>
      </c>
      <c r="H907">
        <v>8737.4979999999996</v>
      </c>
      <c r="I907">
        <v>227.0454</v>
      </c>
      <c r="J907">
        <v>99.474559999999997</v>
      </c>
      <c r="K907" s="9">
        <v>-8.4710229999999997E-2</v>
      </c>
      <c r="L907">
        <v>102.0843</v>
      </c>
      <c r="M907">
        <v>247.2774</v>
      </c>
      <c r="N907">
        <v>210.7936</v>
      </c>
      <c r="O907" s="1">
        <f t="shared" ref="O907:O970" si="28">M907-N907</f>
        <v>36.483800000000002</v>
      </c>
      <c r="P907">
        <v>226.80359999999999</v>
      </c>
      <c r="Q907">
        <v>28.006920000000001</v>
      </c>
      <c r="R907">
        <v>279.21780000000001</v>
      </c>
      <c r="S907">
        <v>263.82990000000001</v>
      </c>
      <c r="T907">
        <v>230.1353</v>
      </c>
      <c r="U907">
        <v>-3.0704060000000002</v>
      </c>
      <c r="V907">
        <v>320.20659999999998</v>
      </c>
      <c r="W907">
        <v>1799.6089999999999</v>
      </c>
      <c r="X907">
        <v>34.955750000000002</v>
      </c>
      <c r="Y907">
        <v>207.74950000000001</v>
      </c>
      <c r="Z907">
        <v>38.182740000000003</v>
      </c>
      <c r="AA907">
        <v>7.178909</v>
      </c>
      <c r="AB907">
        <v>102.73569999999999</v>
      </c>
      <c r="AC907">
        <v>109.91459999999999</v>
      </c>
      <c r="AD907">
        <v>103.8296</v>
      </c>
      <c r="AE907">
        <v>105.08069999999999</v>
      </c>
      <c r="AF907" s="1">
        <f t="shared" ref="AF907:AF970" si="29">AE907-AD907</f>
        <v>1.2510999999999939</v>
      </c>
      <c r="AG907">
        <v>167.00489999999999</v>
      </c>
      <c r="AL907">
        <v>454.53919999999999</v>
      </c>
      <c r="AM907">
        <v>605.75710000000004</v>
      </c>
      <c r="AN907" s="9">
        <v>10000000000</v>
      </c>
      <c r="AO907">
        <v>38.009320000000002</v>
      </c>
      <c r="AQ907">
        <v>87.054689999999994</v>
      </c>
      <c r="AR907">
        <v>52.838340000000002</v>
      </c>
      <c r="AS907">
        <v>117.9842</v>
      </c>
      <c r="AT907">
        <v>124.255</v>
      </c>
      <c r="AU907">
        <v>1844.6769999999999</v>
      </c>
      <c r="AV907">
        <v>2.7041599999999999</v>
      </c>
      <c r="AW907" s="9">
        <v>1.206379E-2</v>
      </c>
    </row>
    <row r="908" spans="3:49" x14ac:dyDescent="0.25">
      <c r="C908">
        <v>90.200019999999995</v>
      </c>
      <c r="E908">
        <v>174.76820000000001</v>
      </c>
      <c r="F908">
        <v>350.1026</v>
      </c>
      <c r="G908">
        <v>70.996960000000001</v>
      </c>
      <c r="H908">
        <v>8745.0020000000004</v>
      </c>
      <c r="I908">
        <v>226.75919999999999</v>
      </c>
      <c r="J908">
        <v>99.465260000000001</v>
      </c>
      <c r="K908" s="9">
        <v>-7.7505480000000002E-2</v>
      </c>
      <c r="L908">
        <v>102.0843</v>
      </c>
      <c r="M908">
        <v>246.0309</v>
      </c>
      <c r="N908">
        <v>210.29429999999999</v>
      </c>
      <c r="O908" s="1">
        <f t="shared" si="28"/>
        <v>35.73660000000001</v>
      </c>
      <c r="P908">
        <v>226.58070000000001</v>
      </c>
      <c r="Q908">
        <v>27.997800000000002</v>
      </c>
      <c r="R908">
        <v>279.15300000000002</v>
      </c>
      <c r="S908">
        <v>263.73759999999999</v>
      </c>
      <c r="T908">
        <v>229.86089999999999</v>
      </c>
      <c r="U908">
        <v>-3.0579350000000001</v>
      </c>
      <c r="V908">
        <v>320.20280000000002</v>
      </c>
      <c r="W908">
        <v>1800.3910000000001</v>
      </c>
      <c r="X908">
        <v>34.977800000000002</v>
      </c>
      <c r="Y908">
        <v>207.86529999999999</v>
      </c>
      <c r="Z908">
        <v>38.210630000000002</v>
      </c>
      <c r="AA908">
        <v>7.1555330000000001</v>
      </c>
      <c r="AB908">
        <v>102.6375</v>
      </c>
      <c r="AC908">
        <v>109.7931</v>
      </c>
      <c r="AD908">
        <v>103.7127</v>
      </c>
      <c r="AE908">
        <v>105.0112</v>
      </c>
      <c r="AF908" s="1">
        <f t="shared" si="29"/>
        <v>1.2985000000000042</v>
      </c>
      <c r="AG908">
        <v>167.0241</v>
      </c>
      <c r="AL908">
        <v>454.84840000000003</v>
      </c>
      <c r="AM908">
        <v>606.29610000000002</v>
      </c>
      <c r="AN908" s="9">
        <v>10000000000</v>
      </c>
      <c r="AO908">
        <v>38.12086</v>
      </c>
      <c r="AQ908">
        <v>87.12379</v>
      </c>
      <c r="AR908">
        <v>53.1419</v>
      </c>
      <c r="AS908">
        <v>118.0827</v>
      </c>
      <c r="AT908">
        <v>124.2893</v>
      </c>
      <c r="AU908">
        <v>1845.9570000000001</v>
      </c>
      <c r="AV908">
        <v>2.773692</v>
      </c>
      <c r="AW908" s="9">
        <v>5.4791029999999999E-3</v>
      </c>
    </row>
    <row r="909" spans="3:49" x14ac:dyDescent="0.25">
      <c r="C909">
        <v>90.30001</v>
      </c>
      <c r="E909">
        <v>172.32239999999999</v>
      </c>
      <c r="F909">
        <v>351.22899999999998</v>
      </c>
      <c r="G909">
        <v>71.024839999999998</v>
      </c>
      <c r="H909">
        <v>8782.4979999999996</v>
      </c>
      <c r="I909">
        <v>226.8801</v>
      </c>
      <c r="J909">
        <v>99.479029999999995</v>
      </c>
      <c r="K909">
        <v>-0.1006285</v>
      </c>
      <c r="L909">
        <v>101.9027</v>
      </c>
      <c r="M909">
        <v>247.2955</v>
      </c>
      <c r="N909">
        <v>210.91829999999999</v>
      </c>
      <c r="O909" s="1">
        <f t="shared" si="28"/>
        <v>36.377200000000016</v>
      </c>
      <c r="P909">
        <v>226.57060000000001</v>
      </c>
      <c r="Q909">
        <v>27.953389999999999</v>
      </c>
      <c r="R909">
        <v>279.23610000000002</v>
      </c>
      <c r="S909">
        <v>263.88189999999997</v>
      </c>
      <c r="T909">
        <v>229.9785</v>
      </c>
      <c r="U909">
        <v>-3.0675759999999999</v>
      </c>
      <c r="V909">
        <v>320.6182</v>
      </c>
      <c r="W909">
        <v>1799.6089999999999</v>
      </c>
      <c r="X909">
        <v>34.978470000000002</v>
      </c>
      <c r="Y909">
        <v>207.72130000000001</v>
      </c>
      <c r="Z909">
        <v>38.032339999999998</v>
      </c>
      <c r="AA909">
        <v>7.0767899999999999</v>
      </c>
      <c r="AB909">
        <v>102.5673</v>
      </c>
      <c r="AC909">
        <v>109.64409999999999</v>
      </c>
      <c r="AD909">
        <v>103.639</v>
      </c>
      <c r="AE909">
        <v>104.9144</v>
      </c>
      <c r="AF909" s="1">
        <f t="shared" si="29"/>
        <v>1.2754000000000048</v>
      </c>
      <c r="AG909">
        <v>167.0145</v>
      </c>
      <c r="AL909">
        <v>454.10449999999997</v>
      </c>
      <c r="AM909">
        <v>605.47559999999999</v>
      </c>
      <c r="AN909" s="9">
        <v>10000000000</v>
      </c>
      <c r="AO909">
        <v>37.953270000000003</v>
      </c>
      <c r="AQ909">
        <v>86.869110000000006</v>
      </c>
      <c r="AR909">
        <v>52.59704</v>
      </c>
      <c r="AS909">
        <v>117.9735</v>
      </c>
      <c r="AT909">
        <v>124.14409999999999</v>
      </c>
      <c r="AU909">
        <v>1844.0930000000001</v>
      </c>
      <c r="AV909">
        <v>2.7439420000000001</v>
      </c>
      <c r="AW909" s="9">
        <v>1.0983969999999999E-2</v>
      </c>
    </row>
    <row r="910" spans="3:49" x14ac:dyDescent="0.25">
      <c r="C910">
        <v>90.400009999999995</v>
      </c>
      <c r="E910">
        <v>171.73679999999999</v>
      </c>
      <c r="F910">
        <v>350.173</v>
      </c>
      <c r="G910">
        <v>71.06062</v>
      </c>
      <c r="H910">
        <v>8775.0020000000004</v>
      </c>
      <c r="I910">
        <v>226.32759999999999</v>
      </c>
      <c r="J910">
        <v>99.475380000000001</v>
      </c>
      <c r="K910">
        <v>-0.1175596</v>
      </c>
      <c r="L910">
        <v>101.7574</v>
      </c>
      <c r="M910">
        <v>246.893</v>
      </c>
      <c r="N910">
        <v>210.715</v>
      </c>
      <c r="O910" s="1">
        <f t="shared" si="28"/>
        <v>36.177999999999997</v>
      </c>
      <c r="P910">
        <v>226.35640000000001</v>
      </c>
      <c r="Q910">
        <v>27.867460000000001</v>
      </c>
      <c r="R910">
        <v>278.45229999999998</v>
      </c>
      <c r="S910">
        <v>262.92320000000001</v>
      </c>
      <c r="T910">
        <v>229.351</v>
      </c>
      <c r="U910">
        <v>-2.9904700000000002</v>
      </c>
      <c r="V910">
        <v>320.38659999999999</v>
      </c>
      <c r="W910">
        <v>1796.4839999999999</v>
      </c>
      <c r="X910">
        <v>35.046140000000001</v>
      </c>
      <c r="Y910">
        <v>208.04810000000001</v>
      </c>
      <c r="Z910">
        <v>37.83905</v>
      </c>
      <c r="AA910">
        <v>7.15564</v>
      </c>
      <c r="AB910">
        <v>102.5531</v>
      </c>
      <c r="AC910">
        <v>109.70869999999999</v>
      </c>
      <c r="AD910">
        <v>103.619</v>
      </c>
      <c r="AE910">
        <v>104.8853</v>
      </c>
      <c r="AF910" s="1">
        <f t="shared" si="29"/>
        <v>1.2663000000000011</v>
      </c>
      <c r="AG910">
        <v>167.12180000000001</v>
      </c>
      <c r="AL910">
        <v>453.66570000000002</v>
      </c>
      <c r="AM910">
        <v>604.98680000000002</v>
      </c>
      <c r="AN910" s="9">
        <v>10000000000</v>
      </c>
      <c r="AO910">
        <v>37.588569999999997</v>
      </c>
      <c r="AQ910">
        <v>86.90419</v>
      </c>
      <c r="AR910">
        <v>52.703429999999997</v>
      </c>
      <c r="AS910">
        <v>117.89060000000001</v>
      </c>
      <c r="AT910">
        <v>124.05159999999999</v>
      </c>
      <c r="AU910">
        <v>1843.828</v>
      </c>
      <c r="AV910">
        <v>2.7066919999999999</v>
      </c>
      <c r="AW910" s="9">
        <v>1.132727E-3</v>
      </c>
    </row>
    <row r="911" spans="3:49" x14ac:dyDescent="0.25">
      <c r="C911">
        <v>90.500010000000003</v>
      </c>
      <c r="E911">
        <v>169.18539999999999</v>
      </c>
      <c r="F911">
        <v>349.9144</v>
      </c>
      <c r="G911">
        <v>70.997060000000005</v>
      </c>
      <c r="H911">
        <v>8775.107</v>
      </c>
      <c r="I911">
        <v>226.59030000000001</v>
      </c>
      <c r="J911">
        <v>99.470380000000006</v>
      </c>
      <c r="K911" s="9">
        <v>-9.4137529999999997E-2</v>
      </c>
      <c r="L911">
        <v>102.3066</v>
      </c>
      <c r="M911">
        <v>246.29150000000001</v>
      </c>
      <c r="N911">
        <v>211.0967</v>
      </c>
      <c r="O911" s="1">
        <f t="shared" si="28"/>
        <v>35.194800000000015</v>
      </c>
      <c r="P911">
        <v>226.16970000000001</v>
      </c>
      <c r="Q911">
        <v>27.854569999999999</v>
      </c>
      <c r="R911">
        <v>278.71839999999997</v>
      </c>
      <c r="S911">
        <v>263.16410000000002</v>
      </c>
      <c r="T911">
        <v>229.691</v>
      </c>
      <c r="U911">
        <v>-3.109944</v>
      </c>
      <c r="V911">
        <v>320.34589999999997</v>
      </c>
      <c r="W911">
        <v>1798.047</v>
      </c>
      <c r="X911">
        <v>35.001809999999999</v>
      </c>
      <c r="Y911">
        <v>208.04249999999999</v>
      </c>
      <c r="Z911">
        <v>37.606450000000002</v>
      </c>
      <c r="AA911">
        <v>7.0473790000000003</v>
      </c>
      <c r="AB911">
        <v>102.8622</v>
      </c>
      <c r="AC911">
        <v>109.9096</v>
      </c>
      <c r="AD911">
        <v>103.861</v>
      </c>
      <c r="AE911">
        <v>105.1648</v>
      </c>
      <c r="AF911" s="1">
        <f t="shared" si="29"/>
        <v>1.3037999999999954</v>
      </c>
      <c r="AG911">
        <v>167.4674</v>
      </c>
      <c r="AL911">
        <v>454.86759999999998</v>
      </c>
      <c r="AM911">
        <v>606.20899999999995</v>
      </c>
      <c r="AN911" s="9">
        <v>10000000000</v>
      </c>
      <c r="AO911">
        <v>37.662999999999997</v>
      </c>
      <c r="AQ911">
        <v>87.213399999999993</v>
      </c>
      <c r="AR911">
        <v>52.946449999999999</v>
      </c>
      <c r="AS911">
        <v>117.94889999999999</v>
      </c>
      <c r="AT911">
        <v>124.0752</v>
      </c>
      <c r="AU911">
        <v>1846.02</v>
      </c>
      <c r="AV911">
        <v>2.7475450000000001</v>
      </c>
      <c r="AW911" s="9">
        <v>-6.9756180000000003E-4</v>
      </c>
    </row>
    <row r="912" spans="3:49" x14ac:dyDescent="0.25">
      <c r="C912">
        <v>90.6</v>
      </c>
      <c r="E912">
        <v>172.1062</v>
      </c>
      <c r="F912">
        <v>350.6902</v>
      </c>
      <c r="G912">
        <v>70.996920000000003</v>
      </c>
      <c r="H912">
        <v>8790.8459999999995</v>
      </c>
      <c r="I912">
        <v>226.91650000000001</v>
      </c>
      <c r="J912">
        <v>99.465010000000007</v>
      </c>
      <c r="K912">
        <v>-0.1073746</v>
      </c>
      <c r="L912">
        <v>101.9494</v>
      </c>
      <c r="M912">
        <v>247.19280000000001</v>
      </c>
      <c r="N912">
        <v>212.29490000000001</v>
      </c>
      <c r="O912" s="1">
        <f t="shared" si="28"/>
        <v>34.897899999999993</v>
      </c>
      <c r="P912">
        <v>226.71449999999999</v>
      </c>
      <c r="Q912">
        <v>28.002210000000002</v>
      </c>
      <c r="R912">
        <v>279.45839999999998</v>
      </c>
      <c r="S912">
        <v>264.20299999999997</v>
      </c>
      <c r="T912">
        <v>230.0437</v>
      </c>
      <c r="U912">
        <v>-3.1095700000000002</v>
      </c>
      <c r="V912">
        <v>320.01799999999997</v>
      </c>
      <c r="W912">
        <v>1799.6089999999999</v>
      </c>
      <c r="X912">
        <v>35.015349999999998</v>
      </c>
      <c r="Y912">
        <v>207.79169999999999</v>
      </c>
      <c r="Z912">
        <v>37.404040000000002</v>
      </c>
      <c r="AA912">
        <v>7.0972059999999999</v>
      </c>
      <c r="AB912">
        <v>102.61499999999999</v>
      </c>
      <c r="AC912">
        <v>109.7122</v>
      </c>
      <c r="AD912">
        <v>103.6926</v>
      </c>
      <c r="AE912">
        <v>104.934</v>
      </c>
      <c r="AF912" s="1">
        <f t="shared" si="29"/>
        <v>1.2413999999999987</v>
      </c>
      <c r="AG912">
        <v>167.59479999999999</v>
      </c>
      <c r="AL912">
        <v>454.46100000000001</v>
      </c>
      <c r="AM912">
        <v>605.84500000000003</v>
      </c>
      <c r="AN912" s="9">
        <v>10000000000</v>
      </c>
      <c r="AO912">
        <v>37.746659999999999</v>
      </c>
      <c r="AQ912">
        <v>86.941640000000007</v>
      </c>
      <c r="AR912">
        <v>52.590449999999997</v>
      </c>
      <c r="AS912">
        <v>117.95140000000001</v>
      </c>
      <c r="AT912">
        <v>124.1271</v>
      </c>
      <c r="AU912">
        <v>1846.8040000000001</v>
      </c>
      <c r="AV912">
        <v>2.7497509999999998</v>
      </c>
      <c r="AW912" s="9">
        <v>3.6402439999999999E-3</v>
      </c>
    </row>
    <row r="913" spans="3:49" x14ac:dyDescent="0.25">
      <c r="C913">
        <v>90.7</v>
      </c>
      <c r="E913">
        <v>167.7663</v>
      </c>
      <c r="F913">
        <v>350.86130000000003</v>
      </c>
      <c r="G913">
        <v>70.982709999999997</v>
      </c>
      <c r="H913">
        <v>8797.4979999999996</v>
      </c>
      <c r="I913">
        <v>227.5206</v>
      </c>
      <c r="J913">
        <v>99.465000000000003</v>
      </c>
      <c r="K913">
        <v>-0.1178472</v>
      </c>
      <c r="L913">
        <v>102.19889999999999</v>
      </c>
      <c r="M913">
        <v>247.5326</v>
      </c>
      <c r="N913">
        <v>210.58670000000001</v>
      </c>
      <c r="O913" s="1">
        <f t="shared" si="28"/>
        <v>36.945899999999995</v>
      </c>
      <c r="P913">
        <v>227.33940000000001</v>
      </c>
      <c r="Q913">
        <v>28.159870000000002</v>
      </c>
      <c r="R913">
        <v>280.18049999999999</v>
      </c>
      <c r="S913">
        <v>265.28280000000001</v>
      </c>
      <c r="T913">
        <v>230.56819999999999</v>
      </c>
      <c r="U913">
        <v>-3.0391249999999999</v>
      </c>
      <c r="V913">
        <v>321.00290000000001</v>
      </c>
      <c r="W913">
        <v>1798.4380000000001</v>
      </c>
      <c r="X913">
        <v>35.117190000000001</v>
      </c>
      <c r="Y913">
        <v>208.07249999999999</v>
      </c>
      <c r="Z913">
        <v>37.596249999999998</v>
      </c>
      <c r="AA913">
        <v>7.0750120000000001</v>
      </c>
      <c r="AB913">
        <v>102.6474</v>
      </c>
      <c r="AC913">
        <v>109.72239999999999</v>
      </c>
      <c r="AD913">
        <v>103.70050000000001</v>
      </c>
      <c r="AE913">
        <v>104.9872</v>
      </c>
      <c r="AF913" s="1">
        <f t="shared" si="29"/>
        <v>1.2866999999999962</v>
      </c>
      <c r="AG913">
        <v>167.9034</v>
      </c>
      <c r="AL913">
        <v>455.28820000000002</v>
      </c>
      <c r="AM913">
        <v>607.18020000000001</v>
      </c>
      <c r="AN913" s="9">
        <v>10000000000</v>
      </c>
      <c r="AO913">
        <v>37.881300000000003</v>
      </c>
      <c r="AQ913">
        <v>87.152079999999998</v>
      </c>
      <c r="AR913">
        <v>52.736310000000003</v>
      </c>
      <c r="AS913">
        <v>117.99379999999999</v>
      </c>
      <c r="AT913">
        <v>124.1677</v>
      </c>
      <c r="AU913">
        <v>1846.7650000000001</v>
      </c>
      <c r="AV913">
        <v>2.7502119999999999</v>
      </c>
      <c r="AW913" s="9">
        <v>2.1789259999999999E-3</v>
      </c>
    </row>
    <row r="914" spans="3:49" x14ac:dyDescent="0.25">
      <c r="C914">
        <v>90.800020000000004</v>
      </c>
      <c r="E914">
        <v>168.5488</v>
      </c>
      <c r="F914">
        <v>350.173</v>
      </c>
      <c r="G914">
        <v>70.988519999999994</v>
      </c>
      <c r="H914">
        <v>8782.5020000000004</v>
      </c>
      <c r="I914">
        <v>227.3048</v>
      </c>
      <c r="J914">
        <v>99.464500000000001</v>
      </c>
      <c r="K914">
        <v>-0.12527489999999999</v>
      </c>
      <c r="L914">
        <v>102.3258</v>
      </c>
      <c r="M914">
        <v>249.1772</v>
      </c>
      <c r="N914">
        <v>212.02619999999999</v>
      </c>
      <c r="O914" s="1">
        <f t="shared" si="28"/>
        <v>37.15100000000001</v>
      </c>
      <c r="P914">
        <v>226.8186</v>
      </c>
      <c r="Q914">
        <v>28.0943</v>
      </c>
      <c r="R914">
        <v>280.04169999999999</v>
      </c>
      <c r="S914">
        <v>264.77999999999997</v>
      </c>
      <c r="T914">
        <v>230.21100000000001</v>
      </c>
      <c r="U914">
        <v>-2.9433880000000001</v>
      </c>
      <c r="V914">
        <v>320.35700000000003</v>
      </c>
      <c r="W914">
        <v>1804.6880000000001</v>
      </c>
      <c r="X914">
        <v>34.995199999999997</v>
      </c>
      <c r="Y914">
        <v>207.72800000000001</v>
      </c>
      <c r="Z914">
        <v>37.805709999999998</v>
      </c>
      <c r="AA914">
        <v>7.0934369999999998</v>
      </c>
      <c r="AB914">
        <v>102.7454</v>
      </c>
      <c r="AC914">
        <v>109.83880000000001</v>
      </c>
      <c r="AD914">
        <v>103.74420000000001</v>
      </c>
      <c r="AE914">
        <v>105.0217</v>
      </c>
      <c r="AF914" s="1">
        <f t="shared" si="29"/>
        <v>1.2774999999999892</v>
      </c>
      <c r="AG914">
        <v>167.80779999999999</v>
      </c>
      <c r="AL914">
        <v>455.34269999999998</v>
      </c>
      <c r="AM914">
        <v>607.10810000000004</v>
      </c>
      <c r="AN914" s="9">
        <v>10000000000</v>
      </c>
      <c r="AO914">
        <v>38.351959999999998</v>
      </c>
      <c r="AQ914">
        <v>87.157929999999993</v>
      </c>
      <c r="AR914">
        <v>52.643549999999998</v>
      </c>
      <c r="AS914">
        <v>118.1326</v>
      </c>
      <c r="AT914">
        <v>124.24890000000001</v>
      </c>
      <c r="AU914">
        <v>1846.758</v>
      </c>
      <c r="AV914">
        <v>2.7457799999999999</v>
      </c>
      <c r="AW914" s="9">
        <v>2.1908470000000001E-3</v>
      </c>
    </row>
    <row r="915" spans="3:49" x14ac:dyDescent="0.25">
      <c r="C915">
        <v>90.900019999999998</v>
      </c>
      <c r="E915">
        <v>168.54069999999999</v>
      </c>
      <c r="F915">
        <v>350.51780000000002</v>
      </c>
      <c r="G915">
        <v>71.080879999999993</v>
      </c>
      <c r="H915">
        <v>8782.85</v>
      </c>
      <c r="I915">
        <v>226.9845</v>
      </c>
      <c r="J915">
        <v>99.454149999999998</v>
      </c>
      <c r="K915">
        <v>-0.1180146</v>
      </c>
      <c r="L915">
        <v>102.2026</v>
      </c>
      <c r="M915">
        <v>248.76320000000001</v>
      </c>
      <c r="N915">
        <v>212.7732</v>
      </c>
      <c r="O915" s="1">
        <f t="shared" si="28"/>
        <v>35.990000000000009</v>
      </c>
      <c r="P915">
        <v>226.709</v>
      </c>
      <c r="Q915">
        <v>27.978680000000001</v>
      </c>
      <c r="R915">
        <v>279.44389999999999</v>
      </c>
      <c r="S915">
        <v>263.767</v>
      </c>
      <c r="T915">
        <v>229.98480000000001</v>
      </c>
      <c r="U915">
        <v>-3.0434389999999998</v>
      </c>
      <c r="V915">
        <v>319.73399999999998</v>
      </c>
      <c r="W915">
        <v>1801.953</v>
      </c>
      <c r="X915">
        <v>34.92568</v>
      </c>
      <c r="Y915">
        <v>207.90979999999999</v>
      </c>
      <c r="Z915">
        <v>37.798699999999997</v>
      </c>
      <c r="AA915">
        <v>7.1263500000000004</v>
      </c>
      <c r="AB915">
        <v>102.6622</v>
      </c>
      <c r="AC915">
        <v>109.7886</v>
      </c>
      <c r="AD915">
        <v>103.7457</v>
      </c>
      <c r="AE915">
        <v>105.0314</v>
      </c>
      <c r="AF915" s="1">
        <f t="shared" si="29"/>
        <v>1.2857000000000056</v>
      </c>
      <c r="AG915">
        <v>168.06530000000001</v>
      </c>
      <c r="AL915">
        <v>454.9409</v>
      </c>
      <c r="AM915">
        <v>606.48019999999997</v>
      </c>
      <c r="AN915" s="9">
        <v>10000000000</v>
      </c>
      <c r="AO915">
        <v>38.495289999999997</v>
      </c>
      <c r="AQ915">
        <v>87.111789999999999</v>
      </c>
      <c r="AR915">
        <v>52.537880000000001</v>
      </c>
      <c r="AS915">
        <v>118.128</v>
      </c>
      <c r="AT915">
        <v>124.2817</v>
      </c>
      <c r="AU915">
        <v>1846.712</v>
      </c>
      <c r="AV915">
        <v>2.7475619999999998</v>
      </c>
      <c r="AW915" s="9">
        <v>2.8917109999999999E-3</v>
      </c>
    </row>
    <row r="916" spans="3:49" x14ac:dyDescent="0.25">
      <c r="C916">
        <v>91.000020000000006</v>
      </c>
      <c r="E916">
        <v>172.899</v>
      </c>
      <c r="F916">
        <v>350.5179</v>
      </c>
      <c r="G916">
        <v>71.076089999999994</v>
      </c>
      <c r="H916">
        <v>8789.9959999999992</v>
      </c>
      <c r="I916">
        <v>227.03309999999999</v>
      </c>
      <c r="J916">
        <v>99.450010000000006</v>
      </c>
      <c r="K916">
        <v>-0.1301659</v>
      </c>
      <c r="L916">
        <v>102.1962</v>
      </c>
      <c r="M916">
        <v>246.47739999999999</v>
      </c>
      <c r="N916">
        <v>210.1609</v>
      </c>
      <c r="O916" s="1">
        <f t="shared" si="28"/>
        <v>36.316499999999991</v>
      </c>
      <c r="P916">
        <v>226.62950000000001</v>
      </c>
      <c r="Q916">
        <v>27.974920000000001</v>
      </c>
      <c r="R916">
        <v>279.36649999999997</v>
      </c>
      <c r="S916">
        <v>264.19929999999999</v>
      </c>
      <c r="T916">
        <v>229.9871</v>
      </c>
      <c r="U916">
        <v>-2.966539</v>
      </c>
      <c r="V916">
        <v>320.38499999999999</v>
      </c>
      <c r="W916">
        <v>1801.5630000000001</v>
      </c>
      <c r="X916">
        <v>35.001600000000003</v>
      </c>
      <c r="Y916">
        <v>207.9196</v>
      </c>
      <c r="Z916">
        <v>37.97054</v>
      </c>
      <c r="AA916">
        <v>7.0938869999999996</v>
      </c>
      <c r="AB916">
        <v>102.6508</v>
      </c>
      <c r="AC916">
        <v>109.74469999999999</v>
      </c>
      <c r="AD916">
        <v>103.6681</v>
      </c>
      <c r="AE916">
        <v>104.9434</v>
      </c>
      <c r="AF916" s="1">
        <f t="shared" si="29"/>
        <v>1.2753000000000014</v>
      </c>
      <c r="AG916">
        <v>167.9451</v>
      </c>
      <c r="AL916">
        <v>454.36750000000001</v>
      </c>
      <c r="AM916">
        <v>605.86210000000005</v>
      </c>
      <c r="AN916" s="9">
        <v>10000000000</v>
      </c>
      <c r="AO916">
        <v>38.244160000000001</v>
      </c>
      <c r="AQ916">
        <v>87.017989999999998</v>
      </c>
      <c r="AR916">
        <v>52.345869999999998</v>
      </c>
      <c r="AS916">
        <v>117.9948</v>
      </c>
      <c r="AT916">
        <v>124.1889</v>
      </c>
      <c r="AU916">
        <v>1844.194</v>
      </c>
      <c r="AV916">
        <v>2.7487439999999999</v>
      </c>
      <c r="AW916" s="9">
        <v>-6.1892580000000004E-4</v>
      </c>
    </row>
    <row r="917" spans="3:49" x14ac:dyDescent="0.25">
      <c r="C917">
        <v>91.100009999999997</v>
      </c>
      <c r="E917">
        <v>169.90090000000001</v>
      </c>
      <c r="F917">
        <v>351.12630000000001</v>
      </c>
      <c r="G917">
        <v>71.074359999999999</v>
      </c>
      <c r="H917">
        <v>8779.5669999999991</v>
      </c>
      <c r="I917">
        <v>227.04</v>
      </c>
      <c r="J917">
        <v>99.449939999999998</v>
      </c>
      <c r="K917">
        <v>-0.1118686</v>
      </c>
      <c r="L917">
        <v>102.2889</v>
      </c>
      <c r="M917">
        <v>246.39169999999999</v>
      </c>
      <c r="N917">
        <v>210.5898</v>
      </c>
      <c r="O917" s="1">
        <f t="shared" si="28"/>
        <v>35.801899999999989</v>
      </c>
      <c r="P917">
        <v>226.8372</v>
      </c>
      <c r="Q917">
        <v>27.960560000000001</v>
      </c>
      <c r="R917">
        <v>279.47640000000001</v>
      </c>
      <c r="S917">
        <v>264.12380000000002</v>
      </c>
      <c r="T917">
        <v>230.0531</v>
      </c>
      <c r="U917">
        <v>-3.014392</v>
      </c>
      <c r="V917">
        <v>319.99270000000001</v>
      </c>
      <c r="W917">
        <v>1796.875</v>
      </c>
      <c r="X917">
        <v>34.995440000000002</v>
      </c>
      <c r="Y917">
        <v>208.02379999999999</v>
      </c>
      <c r="Z917">
        <v>37.639989999999997</v>
      </c>
      <c r="AA917">
        <v>7.0533599999999996</v>
      </c>
      <c r="AB917">
        <v>102.6174</v>
      </c>
      <c r="AC917">
        <v>109.6707</v>
      </c>
      <c r="AD917">
        <v>103.7239</v>
      </c>
      <c r="AE917">
        <v>105.01179999999999</v>
      </c>
      <c r="AF917" s="1">
        <f t="shared" si="29"/>
        <v>1.2878999999999934</v>
      </c>
      <c r="AG917">
        <v>168.2492</v>
      </c>
      <c r="AL917">
        <v>454.40100000000001</v>
      </c>
      <c r="AM917">
        <v>606.05579999999998</v>
      </c>
      <c r="AN917" s="9">
        <v>10000000000</v>
      </c>
      <c r="AO917">
        <v>38.065910000000002</v>
      </c>
      <c r="AQ917">
        <v>86.943449999999999</v>
      </c>
      <c r="AR917">
        <v>52.393099999999997</v>
      </c>
      <c r="AS917">
        <v>117.9666</v>
      </c>
      <c r="AT917">
        <v>124.1404</v>
      </c>
      <c r="AU917">
        <v>1846.712</v>
      </c>
      <c r="AV917">
        <v>2.7319900000000001</v>
      </c>
      <c r="AW917" s="9">
        <v>2.9705170000000002E-4</v>
      </c>
    </row>
    <row r="918" spans="3:49" x14ac:dyDescent="0.25">
      <c r="C918">
        <v>91.200010000000006</v>
      </c>
      <c r="E918">
        <v>171.22479999999999</v>
      </c>
      <c r="F918">
        <v>350.51780000000002</v>
      </c>
      <c r="G918">
        <v>70.969520000000003</v>
      </c>
      <c r="H918">
        <v>8767.482</v>
      </c>
      <c r="I918">
        <v>227.31139999999999</v>
      </c>
      <c r="J918">
        <v>99.442499999999995</v>
      </c>
      <c r="K918" s="9">
        <v>-9.6847279999999994E-2</v>
      </c>
      <c r="L918">
        <v>102.1131</v>
      </c>
      <c r="M918">
        <v>246.70590000000001</v>
      </c>
      <c r="N918">
        <v>209.97319999999999</v>
      </c>
      <c r="O918" s="1">
        <f t="shared" si="28"/>
        <v>36.732700000000023</v>
      </c>
      <c r="P918">
        <v>227.0453</v>
      </c>
      <c r="Q918">
        <v>28.085619999999999</v>
      </c>
      <c r="R918">
        <v>279.84019999999998</v>
      </c>
      <c r="S918">
        <v>264.80340000000001</v>
      </c>
      <c r="T918">
        <v>230.3167</v>
      </c>
      <c r="U918">
        <v>-2.9702169999999999</v>
      </c>
      <c r="V918">
        <v>320.85140000000001</v>
      </c>
      <c r="W918">
        <v>1798.828</v>
      </c>
      <c r="X918">
        <v>35.011740000000003</v>
      </c>
      <c r="Y918">
        <v>208.01509999999999</v>
      </c>
      <c r="Z918">
        <v>37.781370000000003</v>
      </c>
      <c r="AA918">
        <v>7.2015690000000001</v>
      </c>
      <c r="AB918">
        <v>102.5249</v>
      </c>
      <c r="AC918">
        <v>109.7264</v>
      </c>
      <c r="AD918">
        <v>103.61579999999999</v>
      </c>
      <c r="AE918">
        <v>104.916</v>
      </c>
      <c r="AF918" s="1">
        <f t="shared" si="29"/>
        <v>1.3002000000000038</v>
      </c>
      <c r="AG918">
        <v>168.40119999999999</v>
      </c>
      <c r="AL918">
        <v>454.75080000000003</v>
      </c>
      <c r="AM918">
        <v>606.65920000000006</v>
      </c>
      <c r="AN918" s="9">
        <v>10000000000</v>
      </c>
      <c r="AO918">
        <v>37.914670000000001</v>
      </c>
      <c r="AQ918">
        <v>87.054699999999997</v>
      </c>
      <c r="AR918">
        <v>52.358199999999997</v>
      </c>
      <c r="AS918">
        <v>117.9602</v>
      </c>
      <c r="AT918">
        <v>124.12739999999999</v>
      </c>
      <c r="AU918">
        <v>1846.377</v>
      </c>
      <c r="AV918">
        <v>2.7516880000000001</v>
      </c>
      <c r="AW918" s="9">
        <v>-5.2529149999999995E-4</v>
      </c>
    </row>
    <row r="919" spans="3:49" x14ac:dyDescent="0.25">
      <c r="C919">
        <v>91.30001</v>
      </c>
      <c r="E919">
        <v>169.86750000000001</v>
      </c>
      <c r="F919">
        <v>350.86259999999999</v>
      </c>
      <c r="G919">
        <v>71.056550000000001</v>
      </c>
      <c r="H919">
        <v>8790.0879999999997</v>
      </c>
      <c r="I919">
        <v>226.9648</v>
      </c>
      <c r="J919">
        <v>99.441180000000003</v>
      </c>
      <c r="K919">
        <v>-0.1128222</v>
      </c>
      <c r="L919">
        <v>102.087</v>
      </c>
      <c r="M919">
        <v>245.92070000000001</v>
      </c>
      <c r="N919">
        <v>209.10830000000001</v>
      </c>
      <c r="O919" s="1">
        <f t="shared" si="28"/>
        <v>36.812399999999997</v>
      </c>
      <c r="P919">
        <v>226.69579999999999</v>
      </c>
      <c r="Q919">
        <v>27.942409999999999</v>
      </c>
      <c r="R919">
        <v>279.26089999999999</v>
      </c>
      <c r="S919">
        <v>263.58850000000001</v>
      </c>
      <c r="T919">
        <v>229.96510000000001</v>
      </c>
      <c r="U919">
        <v>-2.970898</v>
      </c>
      <c r="V919">
        <v>319.98329999999999</v>
      </c>
      <c r="W919">
        <v>1796.0940000000001</v>
      </c>
      <c r="X919">
        <v>34.974200000000003</v>
      </c>
      <c r="Y919">
        <v>208.02080000000001</v>
      </c>
      <c r="Z919">
        <v>37.795969999999997</v>
      </c>
      <c r="AA919">
        <v>7.1547159999999996</v>
      </c>
      <c r="AB919">
        <v>102.6251</v>
      </c>
      <c r="AC919">
        <v>109.7799</v>
      </c>
      <c r="AD919">
        <v>103.6844</v>
      </c>
      <c r="AE919">
        <v>104.9867</v>
      </c>
      <c r="AF919" s="1">
        <f t="shared" si="29"/>
        <v>1.3023000000000025</v>
      </c>
      <c r="AG919">
        <v>168.6054</v>
      </c>
      <c r="AL919">
        <v>454.97030000000001</v>
      </c>
      <c r="AM919">
        <v>606.44929999999999</v>
      </c>
      <c r="AN919" s="9">
        <v>10000000000</v>
      </c>
      <c r="AO919">
        <v>38.153399999999998</v>
      </c>
      <c r="AQ919">
        <v>87.160880000000006</v>
      </c>
      <c r="AR919">
        <v>52.369410000000002</v>
      </c>
      <c r="AS919">
        <v>118.0643</v>
      </c>
      <c r="AT919">
        <v>124.2137</v>
      </c>
      <c r="AU919">
        <v>1843.96</v>
      </c>
      <c r="AV919">
        <v>2.7199239999999998</v>
      </c>
      <c r="AW919" s="9">
        <v>-3.3893009999999999E-3</v>
      </c>
    </row>
    <row r="920" spans="3:49" x14ac:dyDescent="0.25">
      <c r="C920">
        <v>91.4</v>
      </c>
      <c r="E920">
        <v>174.17160000000001</v>
      </c>
      <c r="F920">
        <v>350.5179</v>
      </c>
      <c r="G920">
        <v>71.033519999999996</v>
      </c>
      <c r="H920">
        <v>8744.9979999999996</v>
      </c>
      <c r="I920">
        <v>226.64240000000001</v>
      </c>
      <c r="J920">
        <v>99.440650000000005</v>
      </c>
      <c r="K920">
        <v>-0.1034012</v>
      </c>
      <c r="L920">
        <v>102.0284</v>
      </c>
      <c r="M920">
        <v>246.35419999999999</v>
      </c>
      <c r="N920">
        <v>209.48480000000001</v>
      </c>
      <c r="O920" s="1">
        <f t="shared" si="28"/>
        <v>36.869399999999985</v>
      </c>
      <c r="P920">
        <v>225.88489999999999</v>
      </c>
      <c r="Q920">
        <v>27.903189999999999</v>
      </c>
      <c r="R920">
        <v>278.86270000000002</v>
      </c>
      <c r="S920">
        <v>263.82749999999999</v>
      </c>
      <c r="T920">
        <v>229.523</v>
      </c>
      <c r="U920">
        <v>-2.916077</v>
      </c>
      <c r="V920">
        <v>320.96679999999998</v>
      </c>
      <c r="W920">
        <v>1800.7809999999999</v>
      </c>
      <c r="X920">
        <v>35.025210000000001</v>
      </c>
      <c r="Y920">
        <v>208.03059999999999</v>
      </c>
      <c r="Z920">
        <v>37.378010000000003</v>
      </c>
      <c r="AA920">
        <v>7.1556930000000003</v>
      </c>
      <c r="AB920">
        <v>102.4515</v>
      </c>
      <c r="AC920">
        <v>109.60720000000001</v>
      </c>
      <c r="AD920">
        <v>103.5543</v>
      </c>
      <c r="AE920">
        <v>104.80589999999999</v>
      </c>
      <c r="AF920" s="1">
        <f t="shared" si="29"/>
        <v>1.2515999999999963</v>
      </c>
      <c r="AG920">
        <v>168.3168</v>
      </c>
      <c r="AL920">
        <v>454.46409999999997</v>
      </c>
      <c r="AM920">
        <v>606.17139999999995</v>
      </c>
      <c r="AN920" s="9">
        <v>10000000000</v>
      </c>
      <c r="AO920">
        <v>37.867939999999997</v>
      </c>
      <c r="AQ920">
        <v>86.887259999999998</v>
      </c>
      <c r="AR920">
        <v>52.030920000000002</v>
      </c>
      <c r="AS920">
        <v>117.9098</v>
      </c>
      <c r="AT920">
        <v>124.1229</v>
      </c>
      <c r="AU920">
        <v>1843.828</v>
      </c>
      <c r="AV920">
        <v>2.7543030000000002</v>
      </c>
      <c r="AW920" s="9">
        <v>-2.1429050000000001E-3</v>
      </c>
    </row>
    <row r="921" spans="3:49" x14ac:dyDescent="0.25">
      <c r="C921">
        <v>91.5</v>
      </c>
      <c r="E921">
        <v>166.4682</v>
      </c>
      <c r="F921">
        <v>349.839</v>
      </c>
      <c r="G921">
        <v>70.885059999999996</v>
      </c>
      <c r="H921">
        <v>8767.4930000000004</v>
      </c>
      <c r="I921">
        <v>227.5838</v>
      </c>
      <c r="J921">
        <v>99.438760000000002</v>
      </c>
      <c r="K921">
        <v>-0.11628960000000001</v>
      </c>
      <c r="L921">
        <v>102.1537</v>
      </c>
      <c r="M921">
        <v>247.78479999999999</v>
      </c>
      <c r="N921">
        <v>212.5703</v>
      </c>
      <c r="O921" s="1">
        <f t="shared" si="28"/>
        <v>35.214499999999987</v>
      </c>
      <c r="P921">
        <v>227.24619999999999</v>
      </c>
      <c r="Q921">
        <v>28.127980000000001</v>
      </c>
      <c r="R921">
        <v>280.44130000000001</v>
      </c>
      <c r="S921">
        <v>265.37630000000001</v>
      </c>
      <c r="T921">
        <v>230.55260000000001</v>
      </c>
      <c r="U921">
        <v>-2.9799039999999999</v>
      </c>
      <c r="V921">
        <v>321.81560000000002</v>
      </c>
      <c r="W921">
        <v>1800.3910000000001</v>
      </c>
      <c r="X921">
        <v>34.989449999999998</v>
      </c>
      <c r="Y921">
        <v>208.02539999999999</v>
      </c>
      <c r="Z921">
        <v>37.395150000000001</v>
      </c>
      <c r="AA921">
        <v>7.1088940000000003</v>
      </c>
      <c r="AB921">
        <v>102.7227</v>
      </c>
      <c r="AC921">
        <v>109.83159999999999</v>
      </c>
      <c r="AD921">
        <v>103.7444</v>
      </c>
      <c r="AE921">
        <v>105.0823</v>
      </c>
      <c r="AF921" s="1">
        <f t="shared" si="29"/>
        <v>1.3379000000000048</v>
      </c>
      <c r="AG921">
        <v>168.71530000000001</v>
      </c>
      <c r="AL921">
        <v>453.73500000000001</v>
      </c>
      <c r="AM921">
        <v>605.30290000000002</v>
      </c>
      <c r="AN921" s="9">
        <v>10000000000</v>
      </c>
      <c r="AO921">
        <v>37.476860000000002</v>
      </c>
      <c r="AQ921">
        <v>86.908860000000004</v>
      </c>
      <c r="AR921">
        <v>52.144620000000003</v>
      </c>
      <c r="AS921">
        <v>117.8477</v>
      </c>
      <c r="AT921">
        <v>124.0806</v>
      </c>
      <c r="AU921">
        <v>1844.133</v>
      </c>
      <c r="AV921">
        <v>2.7406259999999998</v>
      </c>
      <c r="AW921" s="9">
        <v>-5.9076769999999999E-4</v>
      </c>
    </row>
    <row r="922" spans="3:49" x14ac:dyDescent="0.25">
      <c r="C922">
        <v>91.600020000000001</v>
      </c>
      <c r="E922">
        <v>177.4058</v>
      </c>
      <c r="F922">
        <v>350.51780000000002</v>
      </c>
      <c r="G922">
        <v>70.997079999999997</v>
      </c>
      <c r="H922">
        <v>8737.5130000000008</v>
      </c>
      <c r="I922">
        <v>227.46350000000001</v>
      </c>
      <c r="J922">
        <v>99.435010000000005</v>
      </c>
      <c r="K922" s="9">
        <v>-7.5505790000000003E-2</v>
      </c>
      <c r="L922">
        <v>102.02</v>
      </c>
      <c r="M922">
        <v>248.87</v>
      </c>
      <c r="N922">
        <v>212.17760000000001</v>
      </c>
      <c r="O922" s="1">
        <f t="shared" si="28"/>
        <v>36.692399999999992</v>
      </c>
      <c r="P922">
        <v>227.06880000000001</v>
      </c>
      <c r="Q922">
        <v>28.124220000000001</v>
      </c>
      <c r="R922">
        <v>280.29360000000003</v>
      </c>
      <c r="S922">
        <v>265.28480000000002</v>
      </c>
      <c r="T922">
        <v>230.41650000000001</v>
      </c>
      <c r="U922">
        <v>-2.9662410000000001</v>
      </c>
      <c r="V922">
        <v>321.42219999999998</v>
      </c>
      <c r="W922">
        <v>1801.172</v>
      </c>
      <c r="X922">
        <v>35.030949999999997</v>
      </c>
      <c r="Y922">
        <v>208.01779999999999</v>
      </c>
      <c r="Z922">
        <v>37.397280000000002</v>
      </c>
      <c r="AA922">
        <v>7.2034149999999997</v>
      </c>
      <c r="AB922">
        <v>102.4789</v>
      </c>
      <c r="AC922">
        <v>109.6823</v>
      </c>
      <c r="AD922">
        <v>103.57389999999999</v>
      </c>
      <c r="AE922">
        <v>104.9336</v>
      </c>
      <c r="AF922" s="1">
        <f t="shared" si="29"/>
        <v>1.3597000000000037</v>
      </c>
      <c r="AG922">
        <v>168.67230000000001</v>
      </c>
      <c r="AL922">
        <v>454.26690000000002</v>
      </c>
      <c r="AM922">
        <v>605.9932</v>
      </c>
      <c r="AN922" s="9">
        <v>10000000000</v>
      </c>
      <c r="AO922">
        <v>37.672930000000001</v>
      </c>
      <c r="AQ922">
        <v>86.887709999999998</v>
      </c>
      <c r="AR922">
        <v>51.971710000000002</v>
      </c>
      <c r="AS922">
        <v>117.982</v>
      </c>
      <c r="AT922">
        <v>124.07559999999999</v>
      </c>
      <c r="AU922">
        <v>1847.491</v>
      </c>
      <c r="AV922">
        <v>2.7552219999999998</v>
      </c>
      <c r="AW922" s="9">
        <v>-1.4325060000000001E-3</v>
      </c>
    </row>
    <row r="923" spans="3:49" x14ac:dyDescent="0.25">
      <c r="C923">
        <v>91.700019999999995</v>
      </c>
      <c r="E923">
        <v>172.7139</v>
      </c>
      <c r="F923">
        <v>350.84109999999998</v>
      </c>
      <c r="G923">
        <v>71.092150000000004</v>
      </c>
      <c r="H923">
        <v>8760.0110000000004</v>
      </c>
      <c r="I923">
        <v>225.9478</v>
      </c>
      <c r="J923">
        <v>99.434939999999997</v>
      </c>
      <c r="K923">
        <v>-0.1066661</v>
      </c>
      <c r="L923">
        <v>102.1135</v>
      </c>
      <c r="M923">
        <v>246.92089999999999</v>
      </c>
      <c r="N923">
        <v>209.7253</v>
      </c>
      <c r="O923" s="1">
        <f t="shared" si="28"/>
        <v>37.195599999999985</v>
      </c>
      <c r="P923">
        <v>225.31800000000001</v>
      </c>
      <c r="Q923">
        <v>27.752410000000001</v>
      </c>
      <c r="R923">
        <v>278.12729999999999</v>
      </c>
      <c r="S923">
        <v>263.00630000000001</v>
      </c>
      <c r="T923">
        <v>228.83500000000001</v>
      </c>
      <c r="U923">
        <v>-2.9341309999999998</v>
      </c>
      <c r="V923">
        <v>322.12040000000002</v>
      </c>
      <c r="W923">
        <v>1800</v>
      </c>
      <c r="X923">
        <v>35.088970000000003</v>
      </c>
      <c r="Y923">
        <v>208.0506</v>
      </c>
      <c r="Z923">
        <v>37.506970000000003</v>
      </c>
      <c r="AA923">
        <v>7.060829</v>
      </c>
      <c r="AB923">
        <v>102.60380000000001</v>
      </c>
      <c r="AC923">
        <v>109.6647</v>
      </c>
      <c r="AD923">
        <v>103.5964</v>
      </c>
      <c r="AE923">
        <v>104.8614</v>
      </c>
      <c r="AF923" s="1">
        <f t="shared" si="29"/>
        <v>1.2650000000000006</v>
      </c>
      <c r="AG923">
        <v>168.4838</v>
      </c>
      <c r="AL923">
        <v>454.41309999999999</v>
      </c>
      <c r="AM923">
        <v>605.68520000000001</v>
      </c>
      <c r="AN923" s="9">
        <v>10000000000</v>
      </c>
      <c r="AO923">
        <v>37.671379999999999</v>
      </c>
      <c r="AQ923">
        <v>86.997020000000006</v>
      </c>
      <c r="AR923">
        <v>52.139220000000002</v>
      </c>
      <c r="AS923">
        <v>117.94750000000001</v>
      </c>
      <c r="AT923">
        <v>124.1125</v>
      </c>
      <c r="AU923">
        <v>1844.287</v>
      </c>
      <c r="AV923">
        <v>2.7783030000000002</v>
      </c>
      <c r="AW923" s="9">
        <v>-2.4538060000000002E-3</v>
      </c>
    </row>
    <row r="924" spans="3:49" x14ac:dyDescent="0.25">
      <c r="C924">
        <v>91.80001</v>
      </c>
      <c r="E924">
        <v>172.8442</v>
      </c>
      <c r="F924">
        <v>350.5179</v>
      </c>
      <c r="G924">
        <v>70.902749999999997</v>
      </c>
      <c r="H924">
        <v>8768.5220000000008</v>
      </c>
      <c r="I924">
        <v>227.68600000000001</v>
      </c>
      <c r="J924">
        <v>99.429699999999997</v>
      </c>
      <c r="K924" s="9">
        <v>-9.8740359999999999E-2</v>
      </c>
      <c r="L924">
        <v>102.20650000000001</v>
      </c>
      <c r="M924">
        <v>246.06100000000001</v>
      </c>
      <c r="N924">
        <v>209.66249999999999</v>
      </c>
      <c r="O924" s="1">
        <f t="shared" si="28"/>
        <v>36.398500000000013</v>
      </c>
      <c r="P924">
        <v>227.26820000000001</v>
      </c>
      <c r="Q924">
        <v>28.109000000000002</v>
      </c>
      <c r="R924">
        <v>280.47669999999999</v>
      </c>
      <c r="S924">
        <v>265.35829999999999</v>
      </c>
      <c r="T924">
        <v>230.66069999999999</v>
      </c>
      <c r="U924">
        <v>-2.9852630000000002</v>
      </c>
      <c r="V924">
        <v>321.16609999999997</v>
      </c>
      <c r="W924">
        <v>1803.5160000000001</v>
      </c>
      <c r="X924">
        <v>35.096730000000001</v>
      </c>
      <c r="Y924">
        <v>208.18090000000001</v>
      </c>
      <c r="Z924">
        <v>37.294060000000002</v>
      </c>
      <c r="AA924">
        <v>7.010078</v>
      </c>
      <c r="AB924">
        <v>102.7033</v>
      </c>
      <c r="AC924">
        <v>109.71339999999999</v>
      </c>
      <c r="AD924">
        <v>103.7449</v>
      </c>
      <c r="AE924">
        <v>105.113</v>
      </c>
      <c r="AF924" s="1">
        <f t="shared" si="29"/>
        <v>1.3680999999999983</v>
      </c>
      <c r="AG924">
        <v>168.8126</v>
      </c>
      <c r="AL924">
        <v>454.06849999999997</v>
      </c>
      <c r="AM924">
        <v>605.39400000000001</v>
      </c>
      <c r="AN924" s="9">
        <v>10000000000</v>
      </c>
      <c r="AO924">
        <v>38.175930000000001</v>
      </c>
      <c r="AQ924">
        <v>87.183490000000006</v>
      </c>
      <c r="AR924">
        <v>52.427810000000001</v>
      </c>
      <c r="AS924">
        <v>118.09099999999999</v>
      </c>
      <c r="AT924">
        <v>124.17870000000001</v>
      </c>
      <c r="AU924">
        <v>1846.665</v>
      </c>
      <c r="AV924">
        <v>2.705902</v>
      </c>
      <c r="AW924" s="9">
        <v>-3.3911789999999998E-3</v>
      </c>
    </row>
    <row r="925" spans="3:49" x14ac:dyDescent="0.25">
      <c r="C925">
        <v>91.900009999999995</v>
      </c>
      <c r="E925">
        <v>175.03919999999999</v>
      </c>
      <c r="F925">
        <v>349.82780000000002</v>
      </c>
      <c r="G925">
        <v>70.965100000000007</v>
      </c>
      <c r="H925">
        <v>8782.5020000000004</v>
      </c>
      <c r="I925">
        <v>227.4615</v>
      </c>
      <c r="J925">
        <v>99.420060000000007</v>
      </c>
      <c r="K925">
        <v>-0.1186263</v>
      </c>
      <c r="L925">
        <v>102.0808</v>
      </c>
      <c r="M925">
        <v>248.7467</v>
      </c>
      <c r="N925">
        <v>212.4915</v>
      </c>
      <c r="O925" s="1">
        <f t="shared" si="28"/>
        <v>36.255200000000002</v>
      </c>
      <c r="P925">
        <v>227.00280000000001</v>
      </c>
      <c r="Q925">
        <v>28.114629999999998</v>
      </c>
      <c r="R925">
        <v>280.21640000000002</v>
      </c>
      <c r="S925">
        <v>265.46350000000001</v>
      </c>
      <c r="T925">
        <v>230.3458</v>
      </c>
      <c r="U925">
        <v>-2.883359</v>
      </c>
      <c r="V925">
        <v>321.19869999999997</v>
      </c>
      <c r="W925">
        <v>1801.953</v>
      </c>
      <c r="X925">
        <v>34.970379999999999</v>
      </c>
      <c r="Y925">
        <v>207.9804</v>
      </c>
      <c r="Z925">
        <v>37.218670000000003</v>
      </c>
      <c r="AA925">
        <v>7.121613</v>
      </c>
      <c r="AB925">
        <v>102.59569999999999</v>
      </c>
      <c r="AC925">
        <v>109.71729999999999</v>
      </c>
      <c r="AD925">
        <v>103.6429</v>
      </c>
      <c r="AE925">
        <v>104.9141</v>
      </c>
      <c r="AF925" s="1">
        <f t="shared" si="29"/>
        <v>1.2712000000000074</v>
      </c>
      <c r="AG925">
        <v>168.7911</v>
      </c>
      <c r="AL925">
        <v>454.4846</v>
      </c>
      <c r="AM925">
        <v>605.79920000000004</v>
      </c>
      <c r="AN925" s="9">
        <v>10000000000</v>
      </c>
      <c r="AO925">
        <v>38.422130000000003</v>
      </c>
      <c r="AQ925">
        <v>87.014799999999994</v>
      </c>
      <c r="AR925">
        <v>52.147790000000001</v>
      </c>
      <c r="AS925">
        <v>118.1358</v>
      </c>
      <c r="AT925">
        <v>124.1883</v>
      </c>
      <c r="AU925">
        <v>1846.7470000000001</v>
      </c>
      <c r="AV925">
        <v>2.7502140000000002</v>
      </c>
      <c r="AW925" s="9">
        <v>-1.86393E-3</v>
      </c>
    </row>
    <row r="926" spans="3:49" x14ac:dyDescent="0.25">
      <c r="C926">
        <v>92.000010000000003</v>
      </c>
      <c r="E926">
        <v>173.36920000000001</v>
      </c>
      <c r="F926">
        <v>350.86259999999999</v>
      </c>
      <c r="G926">
        <v>70.998679999999993</v>
      </c>
      <c r="H926">
        <v>8782.4979999999996</v>
      </c>
      <c r="I926">
        <v>227.29050000000001</v>
      </c>
      <c r="J926">
        <v>99.419970000000006</v>
      </c>
      <c r="K926">
        <v>-0.1215325</v>
      </c>
      <c r="L926">
        <v>102.20229999999999</v>
      </c>
      <c r="M926">
        <v>246.84780000000001</v>
      </c>
      <c r="N926">
        <v>212.23060000000001</v>
      </c>
      <c r="O926" s="1">
        <f t="shared" si="28"/>
        <v>34.617199999999997</v>
      </c>
      <c r="P926">
        <v>226.81110000000001</v>
      </c>
      <c r="Q926">
        <v>28.045549999999999</v>
      </c>
      <c r="R926">
        <v>279.87279999999998</v>
      </c>
      <c r="S926">
        <v>264.44290000000001</v>
      </c>
      <c r="T926">
        <v>230.16970000000001</v>
      </c>
      <c r="U926">
        <v>-2.8666100000000001</v>
      </c>
      <c r="V926">
        <v>321.8424</v>
      </c>
      <c r="W926">
        <v>1802.3440000000001</v>
      </c>
      <c r="X926">
        <v>34.977699999999999</v>
      </c>
      <c r="Y926">
        <v>207.98840000000001</v>
      </c>
      <c r="Z926">
        <v>37.108029999999999</v>
      </c>
      <c r="AA926">
        <v>7.1216200000000001</v>
      </c>
      <c r="AB926">
        <v>102.68510000000001</v>
      </c>
      <c r="AC926">
        <v>109.80670000000001</v>
      </c>
      <c r="AD926">
        <v>103.73439999999999</v>
      </c>
      <c r="AE926">
        <v>105.0675</v>
      </c>
      <c r="AF926" s="1">
        <f t="shared" si="29"/>
        <v>1.3331000000000017</v>
      </c>
      <c r="AG926">
        <v>168.88149999999999</v>
      </c>
      <c r="AL926">
        <v>454.2029</v>
      </c>
      <c r="AM926">
        <v>605.60019999999997</v>
      </c>
      <c r="AN926" s="9">
        <v>10000000000</v>
      </c>
      <c r="AO926">
        <v>38.34205</v>
      </c>
      <c r="AQ926">
        <v>86.92268</v>
      </c>
      <c r="AR926">
        <v>51.910499999999999</v>
      </c>
      <c r="AS926">
        <v>118.0403</v>
      </c>
      <c r="AT926">
        <v>124.2754</v>
      </c>
      <c r="AU926">
        <v>1844.194</v>
      </c>
      <c r="AV926">
        <v>2.7538779999999998</v>
      </c>
      <c r="AW926" s="9">
        <v>-3.3876029999999999E-3</v>
      </c>
    </row>
    <row r="927" spans="3:49" x14ac:dyDescent="0.25">
      <c r="C927">
        <v>92.100009999999997</v>
      </c>
      <c r="E927">
        <v>177.0558</v>
      </c>
      <c r="F927">
        <v>350.173</v>
      </c>
      <c r="G927">
        <v>71.046679999999995</v>
      </c>
      <c r="H927">
        <v>8797.2579999999998</v>
      </c>
      <c r="I927">
        <v>227.14500000000001</v>
      </c>
      <c r="J927">
        <v>99.419989999999999</v>
      </c>
      <c r="K927">
        <v>-0.11709940000000001</v>
      </c>
      <c r="L927">
        <v>102.3205</v>
      </c>
      <c r="M927">
        <v>247.71080000000001</v>
      </c>
      <c r="N927">
        <v>210.55629999999999</v>
      </c>
      <c r="O927" s="1">
        <f t="shared" si="28"/>
        <v>37.154500000000013</v>
      </c>
      <c r="P927">
        <v>226.85159999999999</v>
      </c>
      <c r="Q927">
        <v>28.031030000000001</v>
      </c>
      <c r="R927">
        <v>279.75360000000001</v>
      </c>
      <c r="S927">
        <v>264.49259999999998</v>
      </c>
      <c r="T927">
        <v>230.07470000000001</v>
      </c>
      <c r="U927">
        <v>-2.9216280000000001</v>
      </c>
      <c r="V927">
        <v>322.11270000000002</v>
      </c>
      <c r="W927">
        <v>1800.3910000000001</v>
      </c>
      <c r="X927">
        <v>35.000030000000002</v>
      </c>
      <c r="Y927">
        <v>208.005</v>
      </c>
      <c r="Z927">
        <v>37.036209999999997</v>
      </c>
      <c r="AA927">
        <v>7.08223</v>
      </c>
      <c r="AB927">
        <v>102.8043</v>
      </c>
      <c r="AC927">
        <v>109.8865</v>
      </c>
      <c r="AD927">
        <v>103.8028</v>
      </c>
      <c r="AE927">
        <v>105.11499999999999</v>
      </c>
      <c r="AF927" s="1">
        <f t="shared" si="29"/>
        <v>1.31219999999999</v>
      </c>
      <c r="AG927">
        <v>169.19909999999999</v>
      </c>
      <c r="AL927">
        <v>454.31330000000003</v>
      </c>
      <c r="AM927">
        <v>605.71799999999996</v>
      </c>
      <c r="AN927" s="9">
        <v>10000000000</v>
      </c>
      <c r="AO927">
        <v>38.112400000000001</v>
      </c>
      <c r="AQ927">
        <v>87.087500000000006</v>
      </c>
      <c r="AR927">
        <v>52.160890000000002</v>
      </c>
      <c r="AS927">
        <v>117.98260000000001</v>
      </c>
      <c r="AT927">
        <v>124.14660000000001</v>
      </c>
      <c r="AU927">
        <v>1843.847</v>
      </c>
      <c r="AV927">
        <v>2.7463709999999999</v>
      </c>
      <c r="AW927" s="9">
        <v>-2.2167350000000001E-3</v>
      </c>
    </row>
    <row r="928" spans="3:49" x14ac:dyDescent="0.25">
      <c r="C928">
        <v>92.2</v>
      </c>
      <c r="E928">
        <v>169.19409999999999</v>
      </c>
      <c r="F928">
        <v>351.20749999999998</v>
      </c>
      <c r="G928">
        <v>70.997169999999997</v>
      </c>
      <c r="H928">
        <v>8894.9979999999996</v>
      </c>
      <c r="I928">
        <v>227.2208</v>
      </c>
      <c r="J928">
        <v>99.420959999999994</v>
      </c>
      <c r="K928">
        <v>-0.15180550000000001</v>
      </c>
      <c r="L928">
        <v>102.2901</v>
      </c>
      <c r="M928">
        <v>246.92140000000001</v>
      </c>
      <c r="N928">
        <v>210.02440000000001</v>
      </c>
      <c r="O928" s="1">
        <f t="shared" si="28"/>
        <v>36.896999999999991</v>
      </c>
      <c r="P928">
        <v>226.86</v>
      </c>
      <c r="Q928">
        <v>28.005890000000001</v>
      </c>
      <c r="R928">
        <v>279.78059999999999</v>
      </c>
      <c r="S928">
        <v>264.57479999999998</v>
      </c>
      <c r="T928">
        <v>230.1422</v>
      </c>
      <c r="U928">
        <v>-2.9173269999999998</v>
      </c>
      <c r="V928">
        <v>327.803</v>
      </c>
      <c r="W928">
        <v>1800</v>
      </c>
      <c r="X928">
        <v>35.007379999999998</v>
      </c>
      <c r="Y928">
        <v>208.0549</v>
      </c>
      <c r="Z928">
        <v>37.075330000000001</v>
      </c>
      <c r="AA928">
        <v>7.0585170000000002</v>
      </c>
      <c r="AB928">
        <v>102.81440000000001</v>
      </c>
      <c r="AC928">
        <v>109.8729</v>
      </c>
      <c r="AD928">
        <v>103.82940000000001</v>
      </c>
      <c r="AE928">
        <v>105.0822</v>
      </c>
      <c r="AF928" s="1">
        <f t="shared" si="29"/>
        <v>1.2527999999999935</v>
      </c>
      <c r="AG928">
        <v>169.1831</v>
      </c>
      <c r="AL928">
        <v>453.98649999999998</v>
      </c>
      <c r="AM928">
        <v>605.42309999999998</v>
      </c>
      <c r="AN928" s="9">
        <v>10000000000</v>
      </c>
      <c r="AO928">
        <v>38.000489999999999</v>
      </c>
      <c r="AQ928">
        <v>87.048370000000006</v>
      </c>
      <c r="AR928">
        <v>51.969200000000001</v>
      </c>
      <c r="AS928">
        <v>118.0397</v>
      </c>
      <c r="AT928">
        <v>124.1628</v>
      </c>
      <c r="AU928">
        <v>1845.076</v>
      </c>
      <c r="AV928">
        <v>2.7477619999999998</v>
      </c>
      <c r="AW928" s="9">
        <v>-3.387429E-3</v>
      </c>
    </row>
    <row r="929" spans="3:49" x14ac:dyDescent="0.25">
      <c r="C929">
        <v>92.300030000000007</v>
      </c>
      <c r="E929">
        <v>173.624</v>
      </c>
      <c r="F929">
        <v>351.37950000000001</v>
      </c>
      <c r="G929">
        <v>71.065520000000006</v>
      </c>
      <c r="H929">
        <v>8850.0020000000004</v>
      </c>
      <c r="I929">
        <v>226.97720000000001</v>
      </c>
      <c r="J929">
        <v>99.45</v>
      </c>
      <c r="K929">
        <v>-0.13178490000000001</v>
      </c>
      <c r="L929">
        <v>102.0856</v>
      </c>
      <c r="M929">
        <v>247.4101</v>
      </c>
      <c r="N929">
        <v>212.25020000000001</v>
      </c>
      <c r="O929" s="1">
        <f t="shared" si="28"/>
        <v>35.159899999999993</v>
      </c>
      <c r="P929">
        <v>226.6823</v>
      </c>
      <c r="Q929">
        <v>28.011019999999998</v>
      </c>
      <c r="R929">
        <v>279.51990000000001</v>
      </c>
      <c r="S929">
        <v>264.37369999999999</v>
      </c>
      <c r="T929">
        <v>229.93010000000001</v>
      </c>
      <c r="U929">
        <v>-2.9482819999999998</v>
      </c>
      <c r="V929">
        <v>323.42720000000003</v>
      </c>
      <c r="W929">
        <v>1798.4380000000001</v>
      </c>
      <c r="X929">
        <v>34.962949999999999</v>
      </c>
      <c r="Y929">
        <v>207.97640000000001</v>
      </c>
      <c r="Z929">
        <v>37.187809999999999</v>
      </c>
      <c r="AA929">
        <v>7.1322099999999997</v>
      </c>
      <c r="AB929">
        <v>102.67310000000001</v>
      </c>
      <c r="AC929">
        <v>109.8053</v>
      </c>
      <c r="AD929">
        <v>103.6521</v>
      </c>
      <c r="AE929">
        <v>105.00109999999999</v>
      </c>
      <c r="AF929" s="1">
        <f t="shared" si="29"/>
        <v>1.3489999999999895</v>
      </c>
      <c r="AG929">
        <v>169.35560000000001</v>
      </c>
      <c r="AL929">
        <v>454.08929999999998</v>
      </c>
      <c r="AM929">
        <v>605.76710000000003</v>
      </c>
      <c r="AN929" s="9">
        <v>10000000000</v>
      </c>
      <c r="AO929">
        <v>38.127029999999998</v>
      </c>
      <c r="AQ929">
        <v>86.965649999999997</v>
      </c>
      <c r="AR929">
        <v>51.748330000000003</v>
      </c>
      <c r="AS929">
        <v>117.99679999999999</v>
      </c>
      <c r="AT929">
        <v>124.10169999999999</v>
      </c>
      <c r="AU929">
        <v>1846.758</v>
      </c>
      <c r="AV929">
        <v>2.7531409999999998</v>
      </c>
      <c r="AW929" s="9">
        <v>-3.33279E-3</v>
      </c>
    </row>
    <row r="930" spans="3:49" x14ac:dyDescent="0.25">
      <c r="C930">
        <v>92.400019999999998</v>
      </c>
      <c r="E930">
        <v>174.54580000000001</v>
      </c>
      <c r="F930">
        <v>351.20749999999998</v>
      </c>
      <c r="G930">
        <v>71.06268</v>
      </c>
      <c r="H930">
        <v>8812.4979999999996</v>
      </c>
      <c r="I930">
        <v>227.41319999999999</v>
      </c>
      <c r="J930">
        <v>99.48</v>
      </c>
      <c r="K930">
        <v>-0.1307431</v>
      </c>
      <c r="L930">
        <v>101.932</v>
      </c>
      <c r="M930">
        <v>245.42580000000001</v>
      </c>
      <c r="N930">
        <v>209.2663</v>
      </c>
      <c r="O930" s="1">
        <f t="shared" si="28"/>
        <v>36.159500000000008</v>
      </c>
      <c r="P930">
        <v>226.92670000000001</v>
      </c>
      <c r="Q930">
        <v>28.030149999999999</v>
      </c>
      <c r="R930">
        <v>280.0872</v>
      </c>
      <c r="S930">
        <v>264.95890000000003</v>
      </c>
      <c r="T930">
        <v>230.17189999999999</v>
      </c>
      <c r="U930">
        <v>-2.794054</v>
      </c>
      <c r="V930">
        <v>323.346</v>
      </c>
      <c r="W930">
        <v>1798.828</v>
      </c>
      <c r="X930">
        <v>35.016889999999997</v>
      </c>
      <c r="Y930">
        <v>207.9752</v>
      </c>
      <c r="Z930">
        <v>36.247810000000001</v>
      </c>
      <c r="AA930">
        <v>7.1232680000000004</v>
      </c>
      <c r="AB930">
        <v>102.63760000000001</v>
      </c>
      <c r="AC930">
        <v>109.7608</v>
      </c>
      <c r="AD930">
        <v>103.69289999999999</v>
      </c>
      <c r="AE930">
        <v>105.0334</v>
      </c>
      <c r="AF930" s="1">
        <f t="shared" si="29"/>
        <v>1.3405000000000058</v>
      </c>
      <c r="AG930">
        <v>169.30510000000001</v>
      </c>
      <c r="AL930">
        <v>453.79910000000001</v>
      </c>
      <c r="AM930">
        <v>605.51660000000004</v>
      </c>
      <c r="AN930" s="9">
        <v>10000000000</v>
      </c>
      <c r="AO930">
        <v>37.716859999999997</v>
      </c>
      <c r="AQ930">
        <v>86.875060000000005</v>
      </c>
      <c r="AR930">
        <v>51.772419999999997</v>
      </c>
      <c r="AS930">
        <v>117.92019999999999</v>
      </c>
      <c r="AT930">
        <v>124.0288</v>
      </c>
      <c r="AU930">
        <v>1843.8779999999999</v>
      </c>
      <c r="AV930">
        <v>2.7503769999999998</v>
      </c>
      <c r="AW930" s="9">
        <v>-3.393082E-3</v>
      </c>
    </row>
    <row r="931" spans="3:49" x14ac:dyDescent="0.25">
      <c r="C931">
        <v>92.500020000000006</v>
      </c>
      <c r="E931">
        <v>174.8492</v>
      </c>
      <c r="F931">
        <v>350.86270000000002</v>
      </c>
      <c r="G931">
        <v>70.996579999999994</v>
      </c>
      <c r="H931">
        <v>8836.2909999999993</v>
      </c>
      <c r="I931">
        <v>227.21950000000001</v>
      </c>
      <c r="J931">
        <v>99.48</v>
      </c>
      <c r="K931">
        <v>-0.1414994</v>
      </c>
      <c r="L931">
        <v>102.0849</v>
      </c>
      <c r="M931">
        <v>246.88990000000001</v>
      </c>
      <c r="N931">
        <v>210.3673</v>
      </c>
      <c r="O931" s="1">
        <f t="shared" si="28"/>
        <v>36.522600000000011</v>
      </c>
      <c r="P931">
        <v>226.8485</v>
      </c>
      <c r="Q931">
        <v>27.984300000000001</v>
      </c>
      <c r="R931">
        <v>279.66199999999998</v>
      </c>
      <c r="S931">
        <v>264.55169999999998</v>
      </c>
      <c r="T931">
        <v>230.0719</v>
      </c>
      <c r="U931">
        <v>-2.856417</v>
      </c>
      <c r="V931">
        <v>322.9162</v>
      </c>
      <c r="W931">
        <v>1799.6089999999999</v>
      </c>
      <c r="X931">
        <v>35.153039999999997</v>
      </c>
      <c r="Y931">
        <v>208.3218</v>
      </c>
      <c r="Z931">
        <v>36.509779999999999</v>
      </c>
      <c r="AA931">
        <v>7.0667419999999996</v>
      </c>
      <c r="AB931">
        <v>102.77719999999999</v>
      </c>
      <c r="AC931">
        <v>109.84399999999999</v>
      </c>
      <c r="AD931">
        <v>103.78100000000001</v>
      </c>
      <c r="AE931">
        <v>104.983</v>
      </c>
      <c r="AF931" s="1">
        <f t="shared" si="29"/>
        <v>1.2019999999999982</v>
      </c>
      <c r="AG931">
        <v>169.45050000000001</v>
      </c>
      <c r="AL931">
        <v>453.83080000000001</v>
      </c>
      <c r="AM931">
        <v>605.35580000000004</v>
      </c>
      <c r="AN931" s="9">
        <v>10000000000</v>
      </c>
      <c r="AO931">
        <v>37.475430000000003</v>
      </c>
      <c r="AQ931">
        <v>87.091290000000001</v>
      </c>
      <c r="AR931">
        <v>52.022750000000002</v>
      </c>
      <c r="AS931">
        <v>117.9109</v>
      </c>
      <c r="AT931">
        <v>124.0767</v>
      </c>
      <c r="AU931">
        <v>1846.575</v>
      </c>
      <c r="AV931">
        <v>2.7419120000000001</v>
      </c>
      <c r="AW931" s="9">
        <v>-3.385412E-3</v>
      </c>
    </row>
    <row r="932" spans="3:49" x14ac:dyDescent="0.25">
      <c r="C932">
        <v>92.600009999999997</v>
      </c>
      <c r="E932">
        <v>166.65369999999999</v>
      </c>
      <c r="F932">
        <v>350.173</v>
      </c>
      <c r="G932">
        <v>70.997</v>
      </c>
      <c r="H932">
        <v>8857.4969999999994</v>
      </c>
      <c r="I932">
        <v>227.61240000000001</v>
      </c>
      <c r="J932">
        <v>99.48</v>
      </c>
      <c r="K932">
        <v>-0.1489771</v>
      </c>
      <c r="L932">
        <v>102.20480000000001</v>
      </c>
      <c r="M932">
        <v>247.8723</v>
      </c>
      <c r="N932">
        <v>211.61779999999999</v>
      </c>
      <c r="O932" s="1">
        <f t="shared" si="28"/>
        <v>36.254500000000007</v>
      </c>
      <c r="P932">
        <v>227.21610000000001</v>
      </c>
      <c r="Q932">
        <v>28.149429999999999</v>
      </c>
      <c r="R932">
        <v>280.48820000000001</v>
      </c>
      <c r="S932">
        <v>265.72489999999999</v>
      </c>
      <c r="T932">
        <v>230.5421</v>
      </c>
      <c r="U932">
        <v>-2.8889339999999999</v>
      </c>
      <c r="V932">
        <v>323.1386</v>
      </c>
      <c r="W932">
        <v>1801.5630000000001</v>
      </c>
      <c r="X932">
        <v>34.987560000000002</v>
      </c>
      <c r="Y932">
        <v>207.9367</v>
      </c>
      <c r="Z932">
        <v>36.813420000000001</v>
      </c>
      <c r="AA932">
        <v>7.051933</v>
      </c>
      <c r="AB932">
        <v>102.76139999999999</v>
      </c>
      <c r="AC932">
        <v>109.8133</v>
      </c>
      <c r="AD932">
        <v>103.7831</v>
      </c>
      <c r="AE932">
        <v>105.092</v>
      </c>
      <c r="AF932" s="1">
        <f t="shared" si="29"/>
        <v>1.3088999999999942</v>
      </c>
      <c r="AG932">
        <v>169.86259999999999</v>
      </c>
      <c r="AL932">
        <v>454.4957</v>
      </c>
      <c r="AM932">
        <v>606.17219999999998</v>
      </c>
      <c r="AN932" s="9">
        <v>10000000000</v>
      </c>
      <c r="AO932">
        <v>37.659460000000003</v>
      </c>
      <c r="AQ932">
        <v>86.995840000000001</v>
      </c>
      <c r="AR932">
        <v>51.70102</v>
      </c>
      <c r="AS932">
        <v>117.9123</v>
      </c>
      <c r="AT932">
        <v>124.02330000000001</v>
      </c>
      <c r="AU932">
        <v>1849.2280000000001</v>
      </c>
      <c r="AV932">
        <v>2.7554409999999998</v>
      </c>
      <c r="AW932" s="9">
        <v>-3.3930779999999999E-3</v>
      </c>
    </row>
    <row r="933" spans="3:49" x14ac:dyDescent="0.25">
      <c r="C933">
        <v>92.700010000000006</v>
      </c>
      <c r="E933">
        <v>171.5847</v>
      </c>
      <c r="F933">
        <v>350.51780000000002</v>
      </c>
      <c r="G933">
        <v>70.989109999999997</v>
      </c>
      <c r="H933">
        <v>8834.4320000000007</v>
      </c>
      <c r="I933">
        <v>227.8605</v>
      </c>
      <c r="J933">
        <v>99.479029999999995</v>
      </c>
      <c r="K933">
        <v>-0.1209394</v>
      </c>
      <c r="L933">
        <v>102.0318</v>
      </c>
      <c r="M933">
        <v>248.08680000000001</v>
      </c>
      <c r="N933">
        <v>211.96729999999999</v>
      </c>
      <c r="O933" s="1">
        <f t="shared" si="28"/>
        <v>36.119500000000016</v>
      </c>
      <c r="P933">
        <v>227.46430000000001</v>
      </c>
      <c r="Q933">
        <v>28.169049999999999</v>
      </c>
      <c r="R933">
        <v>280.85359999999997</v>
      </c>
      <c r="S933">
        <v>265.81540000000001</v>
      </c>
      <c r="T933">
        <v>230.78</v>
      </c>
      <c r="U933">
        <v>-2.9288319999999999</v>
      </c>
      <c r="V933">
        <v>322.89800000000002</v>
      </c>
      <c r="W933">
        <v>1803.5160000000001</v>
      </c>
      <c r="X933">
        <v>34.893450000000001</v>
      </c>
      <c r="Y933">
        <v>207.93559999999999</v>
      </c>
      <c r="Z933">
        <v>36.723880000000001</v>
      </c>
      <c r="AA933">
        <v>7.1310729999999998</v>
      </c>
      <c r="AB933">
        <v>102.6033</v>
      </c>
      <c r="AC933">
        <v>109.73439999999999</v>
      </c>
      <c r="AD933">
        <v>103.7184</v>
      </c>
      <c r="AE933">
        <v>104.9337</v>
      </c>
      <c r="AF933" s="1">
        <f t="shared" si="29"/>
        <v>1.2152999999999992</v>
      </c>
      <c r="AG933">
        <v>169.8587</v>
      </c>
      <c r="AL933">
        <v>454.63049999999998</v>
      </c>
      <c r="AM933">
        <v>606.16660000000002</v>
      </c>
      <c r="AN933" s="9">
        <v>10000000000</v>
      </c>
      <c r="AO933">
        <v>37.880969999999998</v>
      </c>
      <c r="AQ933">
        <v>87.055980000000005</v>
      </c>
      <c r="AR933">
        <v>51.878799999999998</v>
      </c>
      <c r="AS933">
        <v>117.9824</v>
      </c>
      <c r="AT933">
        <v>124.1293</v>
      </c>
      <c r="AU933">
        <v>1848.693</v>
      </c>
      <c r="AV933">
        <v>2.7479490000000002</v>
      </c>
      <c r="AW933" s="9">
        <v>-3.384275E-3</v>
      </c>
    </row>
    <row r="934" spans="3:49" x14ac:dyDescent="0.25">
      <c r="C934">
        <v>92.80001</v>
      </c>
      <c r="E934">
        <v>175.8836</v>
      </c>
      <c r="F934">
        <v>350.86259999999999</v>
      </c>
      <c r="G934">
        <v>70.993049999999997</v>
      </c>
      <c r="H934">
        <v>8812.5020000000004</v>
      </c>
      <c r="I934">
        <v>227.70519999999999</v>
      </c>
      <c r="J934">
        <v>99.494870000000006</v>
      </c>
      <c r="K934">
        <v>-0.10571999999999999</v>
      </c>
      <c r="L934">
        <v>102.0788</v>
      </c>
      <c r="M934">
        <v>247.36770000000001</v>
      </c>
      <c r="N934">
        <v>210.6122</v>
      </c>
      <c r="O934" s="1">
        <f t="shared" si="28"/>
        <v>36.755500000000012</v>
      </c>
      <c r="P934">
        <v>227.3252</v>
      </c>
      <c r="Q934">
        <v>28.129919999999998</v>
      </c>
      <c r="R934">
        <v>280.67239999999998</v>
      </c>
      <c r="S934">
        <v>265.42869999999999</v>
      </c>
      <c r="T934">
        <v>230.5342</v>
      </c>
      <c r="U934">
        <v>-2.80741</v>
      </c>
      <c r="V934">
        <v>323.51280000000003</v>
      </c>
      <c r="W934">
        <v>1803.125</v>
      </c>
      <c r="X934">
        <v>34.97157</v>
      </c>
      <c r="Y934">
        <v>207.9855</v>
      </c>
      <c r="Z934">
        <v>36.909550000000003</v>
      </c>
      <c r="AA934">
        <v>7.0462569999999998</v>
      </c>
      <c r="AB934">
        <v>102.7184</v>
      </c>
      <c r="AC934">
        <v>109.7647</v>
      </c>
      <c r="AD934">
        <v>103.7811</v>
      </c>
      <c r="AE934">
        <v>104.9688</v>
      </c>
      <c r="AF934" s="1">
        <f t="shared" si="29"/>
        <v>1.1877000000000066</v>
      </c>
      <c r="AG934">
        <v>169.9117</v>
      </c>
      <c r="AL934">
        <v>454.8596</v>
      </c>
      <c r="AM934">
        <v>606.30100000000004</v>
      </c>
      <c r="AN934" s="9">
        <v>10000000000</v>
      </c>
      <c r="AO934">
        <v>38.304859999999998</v>
      </c>
      <c r="AQ934">
        <v>87.135249999999999</v>
      </c>
      <c r="AR934">
        <v>51.947380000000003</v>
      </c>
      <c r="AS934">
        <v>118.1437</v>
      </c>
      <c r="AT934">
        <v>124.2623</v>
      </c>
      <c r="AU934">
        <v>1846.7809999999999</v>
      </c>
      <c r="AV934">
        <v>2.7525110000000002</v>
      </c>
      <c r="AW934" s="9">
        <v>-3.3238909999999998E-3</v>
      </c>
    </row>
    <row r="935" spans="3:49" x14ac:dyDescent="0.25">
      <c r="C935">
        <v>92.900009999999995</v>
      </c>
      <c r="E935">
        <v>173.65960000000001</v>
      </c>
      <c r="F935">
        <v>350.85719999999998</v>
      </c>
      <c r="G935">
        <v>71.052629999999994</v>
      </c>
      <c r="H935">
        <v>8812.4920000000002</v>
      </c>
      <c r="I935">
        <v>227.51769999999999</v>
      </c>
      <c r="J935">
        <v>99.480009999999993</v>
      </c>
      <c r="K935">
        <v>-0.1230295</v>
      </c>
      <c r="L935">
        <v>102.1058</v>
      </c>
      <c r="M935">
        <v>247.89359999999999</v>
      </c>
      <c r="N935">
        <v>209.6695</v>
      </c>
      <c r="O935" s="1">
        <f t="shared" si="28"/>
        <v>38.224099999999993</v>
      </c>
      <c r="P935">
        <v>226.99940000000001</v>
      </c>
      <c r="Q935">
        <v>28.04787</v>
      </c>
      <c r="R935">
        <v>280.42750000000001</v>
      </c>
      <c r="S935">
        <v>264.98540000000003</v>
      </c>
      <c r="T935">
        <v>230.2946</v>
      </c>
      <c r="U935">
        <v>-2.7500010000000001</v>
      </c>
      <c r="V935">
        <v>322.9975</v>
      </c>
      <c r="W935">
        <v>1803.125</v>
      </c>
      <c r="X935">
        <v>35.15963</v>
      </c>
      <c r="Y935">
        <v>208.2706</v>
      </c>
      <c r="Z935">
        <v>36.480989999999998</v>
      </c>
      <c r="AA935">
        <v>7.1467289999999997</v>
      </c>
      <c r="AB935">
        <v>102.7336</v>
      </c>
      <c r="AC935">
        <v>109.88030000000001</v>
      </c>
      <c r="AD935">
        <v>103.7696</v>
      </c>
      <c r="AE935">
        <v>105.02500000000001</v>
      </c>
      <c r="AF935" s="1">
        <f t="shared" si="29"/>
        <v>1.2554000000000087</v>
      </c>
      <c r="AG935">
        <v>169.74</v>
      </c>
      <c r="AL935">
        <v>454.43579999999997</v>
      </c>
      <c r="AM935">
        <v>605.70569999999998</v>
      </c>
      <c r="AN935" s="9">
        <v>10000000000</v>
      </c>
      <c r="AO935">
        <v>38.449190000000002</v>
      </c>
      <c r="AQ935">
        <v>87.035730000000001</v>
      </c>
      <c r="AR935">
        <v>51.849780000000003</v>
      </c>
      <c r="AS935">
        <v>118.11450000000001</v>
      </c>
      <c r="AT935">
        <v>124.25190000000001</v>
      </c>
      <c r="AU935">
        <v>1846.0250000000001</v>
      </c>
      <c r="AV935">
        <v>2.7451669999999999</v>
      </c>
      <c r="AW935" s="9">
        <v>-3.3440969999999999E-3</v>
      </c>
    </row>
    <row r="936" spans="3:49" x14ac:dyDescent="0.25">
      <c r="C936">
        <v>93</v>
      </c>
      <c r="E936">
        <v>171.55840000000001</v>
      </c>
      <c r="F936">
        <v>350.86270000000002</v>
      </c>
      <c r="G936">
        <v>71.026820000000001</v>
      </c>
      <c r="H936">
        <v>8774.5740000000005</v>
      </c>
      <c r="I936">
        <v>227.7413</v>
      </c>
      <c r="J936">
        <v>99.495009999999994</v>
      </c>
      <c r="K936">
        <v>-0.11344079999999999</v>
      </c>
      <c r="L936">
        <v>101.86020000000001</v>
      </c>
      <c r="M936">
        <v>247.76689999999999</v>
      </c>
      <c r="N936">
        <v>211.96260000000001</v>
      </c>
      <c r="O936" s="1">
        <f t="shared" si="28"/>
        <v>35.804299999999984</v>
      </c>
      <c r="P936">
        <v>227.22399999999999</v>
      </c>
      <c r="Q936">
        <v>28.13964</v>
      </c>
      <c r="R936">
        <v>280.59809999999999</v>
      </c>
      <c r="S936">
        <v>266.05930000000001</v>
      </c>
      <c r="T936">
        <v>230.4453</v>
      </c>
      <c r="U936">
        <v>-2.7135699999999998</v>
      </c>
      <c r="V936">
        <v>322.91199999999998</v>
      </c>
      <c r="W936">
        <v>1803.125</v>
      </c>
      <c r="X936">
        <v>35.04036</v>
      </c>
      <c r="Y936">
        <v>207.92089999999999</v>
      </c>
      <c r="Z936">
        <v>36.398479999999999</v>
      </c>
      <c r="AA936">
        <v>7.1565630000000002</v>
      </c>
      <c r="AB936">
        <v>102.6742</v>
      </c>
      <c r="AC936">
        <v>109.8308</v>
      </c>
      <c r="AD936">
        <v>103.70950000000001</v>
      </c>
      <c r="AE936">
        <v>104.9785</v>
      </c>
      <c r="AF936" s="1">
        <f t="shared" si="29"/>
        <v>1.2689999999999912</v>
      </c>
      <c r="AG936">
        <v>169.8546</v>
      </c>
      <c r="AL936">
        <v>454.00409999999999</v>
      </c>
      <c r="AM936">
        <v>605.76499999999999</v>
      </c>
      <c r="AN936" s="9">
        <v>10000000000</v>
      </c>
      <c r="AO936">
        <v>38.250320000000002</v>
      </c>
      <c r="AQ936">
        <v>86.99812</v>
      </c>
      <c r="AR936">
        <v>51.748710000000003</v>
      </c>
      <c r="AS936">
        <v>117.9851</v>
      </c>
      <c r="AT936">
        <v>124.124</v>
      </c>
      <c r="AU936">
        <v>1844.5609999999999</v>
      </c>
      <c r="AV936">
        <v>2.7540610000000001</v>
      </c>
      <c r="AW936" s="9">
        <v>-3.3935079999999999E-3</v>
      </c>
    </row>
    <row r="937" spans="3:49" x14ac:dyDescent="0.25">
      <c r="C937">
        <v>93.100020000000001</v>
      </c>
      <c r="E937">
        <v>174.6217</v>
      </c>
      <c r="F937">
        <v>350.86270000000002</v>
      </c>
      <c r="G937">
        <v>70.99879</v>
      </c>
      <c r="H937">
        <v>8765.7009999999991</v>
      </c>
      <c r="I937">
        <v>227.35220000000001</v>
      </c>
      <c r="J937">
        <v>99.495009999999994</v>
      </c>
      <c r="K937" s="9">
        <v>-8.651963E-2</v>
      </c>
      <c r="L937">
        <v>102.01309999999999</v>
      </c>
      <c r="M937">
        <v>246.7852</v>
      </c>
      <c r="N937">
        <v>211.6037</v>
      </c>
      <c r="O937" s="1">
        <f t="shared" si="28"/>
        <v>35.1815</v>
      </c>
      <c r="P937">
        <v>226.97380000000001</v>
      </c>
      <c r="Q937">
        <v>28.048279999999998</v>
      </c>
      <c r="R937">
        <v>280.03640000000001</v>
      </c>
      <c r="S937">
        <v>264.89330000000001</v>
      </c>
      <c r="T937">
        <v>230.11199999999999</v>
      </c>
      <c r="U937">
        <v>-2.7567189999999999</v>
      </c>
      <c r="V937">
        <v>322.8965</v>
      </c>
      <c r="W937">
        <v>1800.7809999999999</v>
      </c>
      <c r="X937">
        <v>34.936500000000002</v>
      </c>
      <c r="Y937">
        <v>207.934</v>
      </c>
      <c r="Z937">
        <v>36.369759999999999</v>
      </c>
      <c r="AA937">
        <v>7.0384830000000003</v>
      </c>
      <c r="AB937">
        <v>102.67870000000001</v>
      </c>
      <c r="AC937">
        <v>109.71720000000001</v>
      </c>
      <c r="AD937">
        <v>103.694</v>
      </c>
      <c r="AE937">
        <v>105.01439999999999</v>
      </c>
      <c r="AF937" s="1">
        <f t="shared" si="29"/>
        <v>1.3203999999999922</v>
      </c>
      <c r="AG937">
        <v>170.09209999999999</v>
      </c>
      <c r="AL937">
        <v>454.38099999999997</v>
      </c>
      <c r="AM937">
        <v>605.75350000000003</v>
      </c>
      <c r="AN937" s="9">
        <v>10000000000</v>
      </c>
      <c r="AO937">
        <v>38.076320000000003</v>
      </c>
      <c r="AQ937">
        <v>87.039410000000004</v>
      </c>
      <c r="AR937">
        <v>51.711820000000003</v>
      </c>
      <c r="AS937">
        <v>117.997</v>
      </c>
      <c r="AT937">
        <v>124.10290000000001</v>
      </c>
      <c r="AU937">
        <v>1846.758</v>
      </c>
      <c r="AV937">
        <v>2.748821</v>
      </c>
      <c r="AW937" s="9">
        <v>-3.3930840000000002E-3</v>
      </c>
    </row>
    <row r="938" spans="3:49" x14ac:dyDescent="0.25">
      <c r="C938">
        <v>93.200019999999995</v>
      </c>
      <c r="E938">
        <v>178.14609999999999</v>
      </c>
      <c r="F938">
        <v>350.17290000000003</v>
      </c>
      <c r="G938">
        <v>70.919340000000005</v>
      </c>
      <c r="H938">
        <v>8767.5220000000008</v>
      </c>
      <c r="I938">
        <v>226.29820000000001</v>
      </c>
      <c r="J938">
        <v>99.498900000000006</v>
      </c>
      <c r="K938">
        <v>-8.6849300000000004E-2</v>
      </c>
      <c r="L938">
        <v>102.1853</v>
      </c>
      <c r="M938">
        <v>247.56139999999999</v>
      </c>
      <c r="N938">
        <v>211.0889</v>
      </c>
      <c r="O938" s="1">
        <f t="shared" si="28"/>
        <v>36.472499999999997</v>
      </c>
      <c r="P938">
        <v>226.05719999999999</v>
      </c>
      <c r="Q938">
        <v>27.882210000000001</v>
      </c>
      <c r="R938">
        <v>278.99090000000001</v>
      </c>
      <c r="S938">
        <v>264.04259999999999</v>
      </c>
      <c r="T938">
        <v>229.14490000000001</v>
      </c>
      <c r="U938">
        <v>-2.854149</v>
      </c>
      <c r="V938">
        <v>322.78890000000001</v>
      </c>
      <c r="W938">
        <v>1799.6089999999999</v>
      </c>
      <c r="X938">
        <v>35.00732</v>
      </c>
      <c r="Y938">
        <v>208.2407</v>
      </c>
      <c r="Z938">
        <v>36.552300000000002</v>
      </c>
      <c r="AA938">
        <v>7.0351410000000003</v>
      </c>
      <c r="AB938">
        <v>102.8013</v>
      </c>
      <c r="AC938">
        <v>109.8364</v>
      </c>
      <c r="AD938">
        <v>103.81699999999999</v>
      </c>
      <c r="AE938">
        <v>105.0072</v>
      </c>
      <c r="AF938" s="1">
        <f t="shared" si="29"/>
        <v>1.1902000000000044</v>
      </c>
      <c r="AG938">
        <v>169.8655</v>
      </c>
      <c r="AL938">
        <v>452.93830000000003</v>
      </c>
      <c r="AM938">
        <v>604.75099999999998</v>
      </c>
      <c r="AN938" s="9">
        <v>10000000000</v>
      </c>
      <c r="AO938">
        <v>37.971179999999997</v>
      </c>
      <c r="AQ938">
        <v>87.095249999999993</v>
      </c>
      <c r="AR938">
        <v>51.745800000000003</v>
      </c>
      <c r="AS938">
        <v>117.9693</v>
      </c>
      <c r="AT938">
        <v>124.0838</v>
      </c>
      <c r="AU938">
        <v>1843.827</v>
      </c>
      <c r="AV938">
        <v>2.8447249999999999</v>
      </c>
      <c r="AW938" s="9">
        <v>-3.3800869999999999E-3</v>
      </c>
    </row>
    <row r="939" spans="3:49" x14ac:dyDescent="0.25">
      <c r="C939">
        <v>93.300020000000004</v>
      </c>
      <c r="E939">
        <v>177.27180000000001</v>
      </c>
      <c r="F939">
        <v>350.17290000000003</v>
      </c>
      <c r="G939">
        <v>70.981009999999998</v>
      </c>
      <c r="H939">
        <v>8782.5020000000004</v>
      </c>
      <c r="I939">
        <v>227.6062</v>
      </c>
      <c r="J939">
        <v>99.506219999999999</v>
      </c>
      <c r="K939">
        <v>-0.1068759</v>
      </c>
      <c r="L939">
        <v>102.0826</v>
      </c>
      <c r="M939">
        <v>247.57679999999999</v>
      </c>
      <c r="N939">
        <v>211.5018</v>
      </c>
      <c r="O939" s="1">
        <f t="shared" si="28"/>
        <v>36.074999999999989</v>
      </c>
      <c r="P939">
        <v>227.08109999999999</v>
      </c>
      <c r="Q939">
        <v>28.10369</v>
      </c>
      <c r="R939">
        <v>280.40640000000002</v>
      </c>
      <c r="S939">
        <v>265.36649999999997</v>
      </c>
      <c r="T939">
        <v>230.33369999999999</v>
      </c>
      <c r="U939">
        <v>-2.7036250000000002</v>
      </c>
      <c r="V939">
        <v>322.02280000000002</v>
      </c>
      <c r="W939">
        <v>1802.7339999999999</v>
      </c>
      <c r="X939">
        <v>35.077550000000002</v>
      </c>
      <c r="Y939">
        <v>208.21299999999999</v>
      </c>
      <c r="Z939">
        <v>36.468229999999998</v>
      </c>
      <c r="AA939">
        <v>6.9860689999999996</v>
      </c>
      <c r="AB939">
        <v>102.8074</v>
      </c>
      <c r="AC939">
        <v>109.79340000000001</v>
      </c>
      <c r="AD939">
        <v>103.7654</v>
      </c>
      <c r="AE939">
        <v>105.012</v>
      </c>
      <c r="AF939" s="1">
        <f t="shared" si="29"/>
        <v>1.2466000000000008</v>
      </c>
      <c r="AG939">
        <v>170.0077</v>
      </c>
      <c r="AL939">
        <v>453.77080000000001</v>
      </c>
      <c r="AM939">
        <v>605.11189999999999</v>
      </c>
      <c r="AN939" s="9">
        <v>10000000000</v>
      </c>
      <c r="AO939">
        <v>37.911790000000003</v>
      </c>
      <c r="AQ939">
        <v>86.950950000000006</v>
      </c>
      <c r="AR939">
        <v>51.567659999999997</v>
      </c>
      <c r="AS939">
        <v>117.9712</v>
      </c>
      <c r="AT939">
        <v>124.0367</v>
      </c>
      <c r="AU939">
        <v>1846.6780000000001</v>
      </c>
      <c r="AV939">
        <v>2.7406860000000002</v>
      </c>
      <c r="AW939" s="9">
        <v>-3.3930649999999998E-3</v>
      </c>
    </row>
    <row r="940" spans="3:49" x14ac:dyDescent="0.25">
      <c r="C940">
        <v>93.400009999999995</v>
      </c>
      <c r="E940">
        <v>175.19579999999999</v>
      </c>
      <c r="F940">
        <v>350.32389999999998</v>
      </c>
      <c r="G940">
        <v>70.995850000000004</v>
      </c>
      <c r="H940">
        <v>8789.9879999999994</v>
      </c>
      <c r="I940">
        <v>227.47309999999999</v>
      </c>
      <c r="J940">
        <v>99.509990000000002</v>
      </c>
      <c r="K940">
        <v>-0.1068881</v>
      </c>
      <c r="L940">
        <v>101.98139999999999</v>
      </c>
      <c r="M940">
        <v>247.3809</v>
      </c>
      <c r="N940">
        <v>209.95820000000001</v>
      </c>
      <c r="O940" s="1">
        <f t="shared" si="28"/>
        <v>37.422699999999992</v>
      </c>
      <c r="P940">
        <v>226.9658</v>
      </c>
      <c r="Q940">
        <v>28.0594</v>
      </c>
      <c r="R940">
        <v>280.34050000000002</v>
      </c>
      <c r="S940">
        <v>265.10289999999998</v>
      </c>
      <c r="T940">
        <v>230.256</v>
      </c>
      <c r="U940">
        <v>-2.762454</v>
      </c>
      <c r="V940">
        <v>323.59710000000001</v>
      </c>
      <c r="W940">
        <v>1801.172</v>
      </c>
      <c r="X940">
        <v>35.045319999999997</v>
      </c>
      <c r="Y940">
        <v>208.08969999999999</v>
      </c>
      <c r="Z940">
        <v>36.537990000000001</v>
      </c>
      <c r="AA940">
        <v>7.0662690000000001</v>
      </c>
      <c r="AB940">
        <v>102.70829999999999</v>
      </c>
      <c r="AC940">
        <v>109.77460000000001</v>
      </c>
      <c r="AD940">
        <v>103.7732</v>
      </c>
      <c r="AE940">
        <v>104.97329999999999</v>
      </c>
      <c r="AF940" s="1">
        <f t="shared" si="29"/>
        <v>1.200099999999992</v>
      </c>
      <c r="AG940">
        <v>169.9075</v>
      </c>
      <c r="AL940">
        <v>454.06709999999998</v>
      </c>
      <c r="AM940">
        <v>605.35820000000001</v>
      </c>
      <c r="AN940" s="9">
        <v>10000000000</v>
      </c>
      <c r="AO940">
        <v>38.078249999999997</v>
      </c>
      <c r="AQ940">
        <v>86.910420000000002</v>
      </c>
      <c r="AR940">
        <v>51.566760000000002</v>
      </c>
      <c r="AS940">
        <v>117.9838</v>
      </c>
      <c r="AT940">
        <v>124.1157</v>
      </c>
      <c r="AU940">
        <v>1846.758</v>
      </c>
      <c r="AV940">
        <v>2.7573949999999998</v>
      </c>
      <c r="AW940" s="9">
        <v>-3.3928489999999999E-3</v>
      </c>
    </row>
    <row r="941" spans="3:49" x14ac:dyDescent="0.25">
      <c r="C941">
        <v>93.500010000000003</v>
      </c>
      <c r="E941">
        <v>172.76679999999999</v>
      </c>
      <c r="F941">
        <v>350.51780000000002</v>
      </c>
      <c r="G941">
        <v>70.989220000000003</v>
      </c>
      <c r="H941">
        <v>8805.0020000000004</v>
      </c>
      <c r="I941">
        <v>227.58860000000001</v>
      </c>
      <c r="J941">
        <v>99.504909999999995</v>
      </c>
      <c r="K941">
        <v>-0.12320739999999999</v>
      </c>
      <c r="L941">
        <v>101.9686</v>
      </c>
      <c r="M941">
        <v>246.30269999999999</v>
      </c>
      <c r="N941">
        <v>211.1626</v>
      </c>
      <c r="O941" s="1">
        <f t="shared" si="28"/>
        <v>35.14009999999999</v>
      </c>
      <c r="P941">
        <v>227.13749999999999</v>
      </c>
      <c r="Q941">
        <v>28.051010000000002</v>
      </c>
      <c r="R941">
        <v>280.41890000000001</v>
      </c>
      <c r="S941">
        <v>265.13780000000003</v>
      </c>
      <c r="T941">
        <v>230.24109999999999</v>
      </c>
      <c r="U941">
        <v>-2.6150509999999998</v>
      </c>
      <c r="V941">
        <v>322.8904</v>
      </c>
      <c r="W941">
        <v>1800.3910000000001</v>
      </c>
      <c r="X941">
        <v>35.010330000000003</v>
      </c>
      <c r="Y941">
        <v>208.18969999999999</v>
      </c>
      <c r="Z941">
        <v>36.769959999999998</v>
      </c>
      <c r="AA941">
        <v>7.0566409999999999</v>
      </c>
      <c r="AB941">
        <v>102.79859999999999</v>
      </c>
      <c r="AC941">
        <v>109.8552</v>
      </c>
      <c r="AD941">
        <v>103.83029999999999</v>
      </c>
      <c r="AE941">
        <v>105.05889999999999</v>
      </c>
      <c r="AF941" s="1">
        <f t="shared" si="29"/>
        <v>1.2286000000000001</v>
      </c>
      <c r="AG941">
        <v>170.06639999999999</v>
      </c>
      <c r="AL941">
        <v>453.35449999999997</v>
      </c>
      <c r="AM941">
        <v>605.76310000000001</v>
      </c>
      <c r="AN941" s="9">
        <v>10000000000</v>
      </c>
      <c r="AO941">
        <v>37.842100000000002</v>
      </c>
      <c r="AQ941">
        <v>86.888149999999996</v>
      </c>
      <c r="AR941">
        <v>51.526780000000002</v>
      </c>
      <c r="AS941">
        <v>117.94</v>
      </c>
      <c r="AT941">
        <v>124.05370000000001</v>
      </c>
      <c r="AU941">
        <v>1844.9190000000001</v>
      </c>
      <c r="AV941">
        <v>2.7772700000000001</v>
      </c>
      <c r="AW941" s="9">
        <v>-3.393082E-3</v>
      </c>
    </row>
    <row r="942" spans="3:49" x14ac:dyDescent="0.25">
      <c r="C942">
        <v>93.600009999999997</v>
      </c>
      <c r="E942">
        <v>172.7681</v>
      </c>
      <c r="F942">
        <v>350.86259999999999</v>
      </c>
      <c r="G942">
        <v>70.992840000000001</v>
      </c>
      <c r="H942">
        <v>8819.9150000000009</v>
      </c>
      <c r="I942">
        <v>227.09</v>
      </c>
      <c r="J942">
        <v>99.509990000000002</v>
      </c>
      <c r="K942">
        <v>-0.1286302</v>
      </c>
      <c r="L942">
        <v>102.0029</v>
      </c>
      <c r="M942">
        <v>246.91669999999999</v>
      </c>
      <c r="N942">
        <v>210.7329</v>
      </c>
      <c r="O942" s="1">
        <f t="shared" si="28"/>
        <v>36.183799999999991</v>
      </c>
      <c r="P942">
        <v>226.88319999999999</v>
      </c>
      <c r="Q942">
        <v>28.045390000000001</v>
      </c>
      <c r="R942">
        <v>279.74299999999999</v>
      </c>
      <c r="S942">
        <v>264.89</v>
      </c>
      <c r="T942">
        <v>229.82740000000001</v>
      </c>
      <c r="U942">
        <v>-2.6869200000000002</v>
      </c>
      <c r="V942">
        <v>322.95389999999998</v>
      </c>
      <c r="W942">
        <v>1800.3910000000001</v>
      </c>
      <c r="X942">
        <v>34.949950000000001</v>
      </c>
      <c r="Y942">
        <v>208.114</v>
      </c>
      <c r="Z942">
        <v>36.84666</v>
      </c>
      <c r="AA942">
        <v>7.0535350000000001</v>
      </c>
      <c r="AB942">
        <v>102.736</v>
      </c>
      <c r="AC942">
        <v>109.7895</v>
      </c>
      <c r="AD942">
        <v>103.7235</v>
      </c>
      <c r="AE942">
        <v>105.0433</v>
      </c>
      <c r="AF942" s="1">
        <f t="shared" si="29"/>
        <v>1.3198000000000008</v>
      </c>
      <c r="AG942">
        <v>170.1429</v>
      </c>
      <c r="AL942">
        <v>453.596</v>
      </c>
      <c r="AM942">
        <v>605.11030000000005</v>
      </c>
      <c r="AN942" s="9">
        <v>10000000000</v>
      </c>
      <c r="AO942">
        <v>37.529969999999999</v>
      </c>
      <c r="AQ942">
        <v>86.943209999999993</v>
      </c>
      <c r="AR942">
        <v>51.628230000000002</v>
      </c>
      <c r="AS942">
        <v>117.8888</v>
      </c>
      <c r="AT942">
        <v>123.9905</v>
      </c>
      <c r="AU942">
        <v>1846.7539999999999</v>
      </c>
      <c r="AV942">
        <v>2.7831199999999998</v>
      </c>
      <c r="AW942" s="9">
        <v>-3.393082E-3</v>
      </c>
    </row>
    <row r="943" spans="3:49" x14ac:dyDescent="0.25">
      <c r="C943">
        <v>93.7</v>
      </c>
      <c r="E943">
        <v>173.12960000000001</v>
      </c>
      <c r="F943">
        <v>350.173</v>
      </c>
      <c r="G943">
        <v>71.052629999999994</v>
      </c>
      <c r="H943">
        <v>8812.5020000000004</v>
      </c>
      <c r="I943">
        <v>226.9838</v>
      </c>
      <c r="J943">
        <v>99.506200000000007</v>
      </c>
      <c r="K943">
        <v>-0.1008435</v>
      </c>
      <c r="L943">
        <v>101.7705</v>
      </c>
      <c r="M943">
        <v>248.1234</v>
      </c>
      <c r="N943">
        <v>211.71870000000001</v>
      </c>
      <c r="O943" s="1">
        <f t="shared" si="28"/>
        <v>36.404699999999991</v>
      </c>
      <c r="P943">
        <v>226.66579999999999</v>
      </c>
      <c r="Q943">
        <v>27.965810000000001</v>
      </c>
      <c r="R943">
        <v>279.86689999999999</v>
      </c>
      <c r="S943">
        <v>264.46969999999999</v>
      </c>
      <c r="T943">
        <v>229.67410000000001</v>
      </c>
      <c r="U943">
        <v>-2.6996250000000002</v>
      </c>
      <c r="V943">
        <v>323.64940000000001</v>
      </c>
      <c r="W943">
        <v>1800.7809999999999</v>
      </c>
      <c r="X943">
        <v>34.962350000000001</v>
      </c>
      <c r="Y943">
        <v>208.07089999999999</v>
      </c>
      <c r="Z943">
        <v>36.685760000000002</v>
      </c>
      <c r="AA943">
        <v>7.0881040000000004</v>
      </c>
      <c r="AB943">
        <v>102.4877</v>
      </c>
      <c r="AC943">
        <v>109.5758</v>
      </c>
      <c r="AD943">
        <v>103.5712</v>
      </c>
      <c r="AE943">
        <v>104.8732</v>
      </c>
      <c r="AF943" s="1">
        <f t="shared" si="29"/>
        <v>1.3019999999999925</v>
      </c>
      <c r="AG943">
        <v>169.88630000000001</v>
      </c>
      <c r="AL943">
        <v>453.80880000000002</v>
      </c>
      <c r="AM943">
        <v>605.11739999999998</v>
      </c>
      <c r="AN943" s="9">
        <v>10000000000</v>
      </c>
      <c r="AO943">
        <v>37.736739999999998</v>
      </c>
      <c r="AQ943">
        <v>86.912559999999999</v>
      </c>
      <c r="AR943">
        <v>51.4818</v>
      </c>
      <c r="AS943">
        <v>117.93389999999999</v>
      </c>
      <c r="AT943">
        <v>124.10420000000001</v>
      </c>
      <c r="AU943">
        <v>1846.6210000000001</v>
      </c>
      <c r="AV943">
        <v>2.767204</v>
      </c>
      <c r="AW943" s="9">
        <v>-3.3046669999999998E-3</v>
      </c>
    </row>
    <row r="944" spans="3:49" x14ac:dyDescent="0.25">
      <c r="C944">
        <v>93.8</v>
      </c>
      <c r="E944">
        <v>174.24019999999999</v>
      </c>
      <c r="F944">
        <v>350.60419999999999</v>
      </c>
      <c r="G944">
        <v>70.982150000000004</v>
      </c>
      <c r="H944">
        <v>8829.9680000000008</v>
      </c>
      <c r="I944">
        <v>227.6755</v>
      </c>
      <c r="J944">
        <v>99.514560000000003</v>
      </c>
      <c r="K944">
        <v>-0.1180915</v>
      </c>
      <c r="L944">
        <v>101.86150000000001</v>
      </c>
      <c r="M944">
        <v>247.22819999999999</v>
      </c>
      <c r="N944">
        <v>209.78120000000001</v>
      </c>
      <c r="O944" s="1">
        <f t="shared" si="28"/>
        <v>37.446999999999974</v>
      </c>
      <c r="P944">
        <v>227.13050000000001</v>
      </c>
      <c r="Q944">
        <v>28.110690000000002</v>
      </c>
      <c r="R944">
        <v>280.81599999999997</v>
      </c>
      <c r="S944">
        <v>265.70960000000002</v>
      </c>
      <c r="T944">
        <v>230.37299999999999</v>
      </c>
      <c r="U944">
        <v>-2.7146620000000001</v>
      </c>
      <c r="V944">
        <v>324.64479999999998</v>
      </c>
      <c r="W944">
        <v>1804.297</v>
      </c>
      <c r="X944">
        <v>34.980130000000003</v>
      </c>
      <c r="Y944">
        <v>207.88149999999999</v>
      </c>
      <c r="Z944">
        <v>36.563609999999997</v>
      </c>
      <c r="AA944">
        <v>7.1256870000000001</v>
      </c>
      <c r="AB944">
        <v>102.6571</v>
      </c>
      <c r="AC944">
        <v>109.78270000000001</v>
      </c>
      <c r="AD944">
        <v>103.72539999999999</v>
      </c>
      <c r="AE944">
        <v>105.105</v>
      </c>
      <c r="AF944" s="1">
        <f t="shared" si="29"/>
        <v>1.3796000000000106</v>
      </c>
      <c r="AG944">
        <v>170.2148</v>
      </c>
      <c r="AL944">
        <v>453.935</v>
      </c>
      <c r="AM944">
        <v>605.80690000000004</v>
      </c>
      <c r="AN944" s="9">
        <v>10000000000</v>
      </c>
      <c r="AO944">
        <v>37.825659999999999</v>
      </c>
      <c r="AQ944">
        <v>87.063929999999999</v>
      </c>
      <c r="AR944">
        <v>51.691279999999999</v>
      </c>
      <c r="AS944">
        <v>117.9438</v>
      </c>
      <c r="AT944">
        <v>124.0381</v>
      </c>
      <c r="AU944">
        <v>1846.759</v>
      </c>
      <c r="AV944">
        <v>2.759036</v>
      </c>
      <c r="AW944" s="9">
        <v>-3.3936919999999998E-3</v>
      </c>
    </row>
    <row r="945" spans="3:49" x14ac:dyDescent="0.25">
      <c r="C945">
        <v>93.900019999999998</v>
      </c>
      <c r="E945">
        <v>170.87549999999999</v>
      </c>
      <c r="F945">
        <v>350.86259999999999</v>
      </c>
      <c r="G945">
        <v>71.059600000000003</v>
      </c>
      <c r="H945">
        <v>8842.5020000000004</v>
      </c>
      <c r="I945">
        <v>227.208</v>
      </c>
      <c r="J945">
        <v>99.534940000000006</v>
      </c>
      <c r="K945">
        <v>-0.12789729999999999</v>
      </c>
      <c r="L945">
        <v>101.9254</v>
      </c>
      <c r="M945">
        <v>247.8646</v>
      </c>
      <c r="N945">
        <v>211.47640000000001</v>
      </c>
      <c r="O945" s="1">
        <f t="shared" si="28"/>
        <v>36.388199999999983</v>
      </c>
      <c r="P945">
        <v>226.3058</v>
      </c>
      <c r="Q945">
        <v>27.926400000000001</v>
      </c>
      <c r="R945">
        <v>279.80759999999998</v>
      </c>
      <c r="S945">
        <v>264.39609999999999</v>
      </c>
      <c r="T945">
        <v>229.8648</v>
      </c>
      <c r="U945">
        <v>-2.6849829999999999</v>
      </c>
      <c r="V945">
        <v>323.65570000000002</v>
      </c>
      <c r="W945">
        <v>1803.125</v>
      </c>
      <c r="X945">
        <v>35.013550000000002</v>
      </c>
      <c r="Y945">
        <v>208.1696</v>
      </c>
      <c r="Z945">
        <v>36.840739999999997</v>
      </c>
      <c r="AA945">
        <v>7.0123519999999999</v>
      </c>
      <c r="AB945">
        <v>102.77160000000001</v>
      </c>
      <c r="AC945">
        <v>109.7839</v>
      </c>
      <c r="AD945">
        <v>103.7513</v>
      </c>
      <c r="AE945">
        <v>105.0089</v>
      </c>
      <c r="AF945" s="1">
        <f t="shared" si="29"/>
        <v>1.2575999999999965</v>
      </c>
      <c r="AG945">
        <v>170.1183</v>
      </c>
      <c r="AL945">
        <v>454.69690000000003</v>
      </c>
      <c r="AM945">
        <v>606.13239999999996</v>
      </c>
      <c r="AN945" s="9">
        <v>10000000000</v>
      </c>
      <c r="AO945">
        <v>38.016719999999999</v>
      </c>
      <c r="AQ945">
        <v>86.990489999999994</v>
      </c>
      <c r="AR945">
        <v>51.679989999999997</v>
      </c>
      <c r="AS945">
        <v>118.02970000000001</v>
      </c>
      <c r="AT945">
        <v>124.08280000000001</v>
      </c>
      <c r="AU945">
        <v>1844.5609999999999</v>
      </c>
      <c r="AV945">
        <v>2.743849</v>
      </c>
      <c r="AW945" s="9">
        <v>-3.393082E-3</v>
      </c>
    </row>
    <row r="946" spans="3:49" x14ac:dyDescent="0.25">
      <c r="C946">
        <v>94.000020000000006</v>
      </c>
      <c r="E946">
        <v>169.79140000000001</v>
      </c>
      <c r="F946">
        <v>351.20749999999998</v>
      </c>
      <c r="G946">
        <v>71.061070000000001</v>
      </c>
      <c r="H946">
        <v>8843.1329999999998</v>
      </c>
      <c r="I946">
        <v>227.10830000000001</v>
      </c>
      <c r="J946">
        <v>99.525009999999995</v>
      </c>
      <c r="K946">
        <v>-0.15275759999999999</v>
      </c>
      <c r="L946">
        <v>101.8818</v>
      </c>
      <c r="M946">
        <v>247.49799999999999</v>
      </c>
      <c r="N946">
        <v>210.56720000000001</v>
      </c>
      <c r="O946" s="1">
        <f t="shared" si="28"/>
        <v>36.930799999999977</v>
      </c>
      <c r="P946">
        <v>226.68879999999999</v>
      </c>
      <c r="Q946">
        <v>27.897400000000001</v>
      </c>
      <c r="R946">
        <v>279.488</v>
      </c>
      <c r="S946">
        <v>263.70299999999997</v>
      </c>
      <c r="T946">
        <v>229.68020000000001</v>
      </c>
      <c r="U946">
        <v>-2.6037080000000001</v>
      </c>
      <c r="V946">
        <v>322.91460000000001</v>
      </c>
      <c r="W946">
        <v>1798.4380000000001</v>
      </c>
      <c r="X946">
        <v>34.97222</v>
      </c>
      <c r="Y946">
        <v>207.95760000000001</v>
      </c>
      <c r="Z946">
        <v>36.729329999999997</v>
      </c>
      <c r="AA946">
        <v>7.0569610000000003</v>
      </c>
      <c r="AB946">
        <v>102.7165</v>
      </c>
      <c r="AC946">
        <v>109.7734</v>
      </c>
      <c r="AD946">
        <v>103.7529</v>
      </c>
      <c r="AE946">
        <v>104.9389</v>
      </c>
      <c r="AF946" s="1">
        <f t="shared" si="29"/>
        <v>1.186000000000007</v>
      </c>
      <c r="AG946">
        <v>170.24019999999999</v>
      </c>
      <c r="AL946">
        <v>454.25349999999997</v>
      </c>
      <c r="AM946">
        <v>606.21029999999996</v>
      </c>
      <c r="AN946" s="9">
        <v>10000000000</v>
      </c>
      <c r="AO946">
        <v>38.251559999999998</v>
      </c>
      <c r="AQ946">
        <v>87.041790000000006</v>
      </c>
      <c r="AR946">
        <v>51.663170000000001</v>
      </c>
      <c r="AS946">
        <v>118.1122</v>
      </c>
      <c r="AT946">
        <v>124.30119999999999</v>
      </c>
      <c r="AU946">
        <v>1843.847</v>
      </c>
      <c r="AV946">
        <v>2.7117089999999999</v>
      </c>
      <c r="AW946" s="9">
        <v>-3.393082E-3</v>
      </c>
    </row>
    <row r="947" spans="3:49" x14ac:dyDescent="0.25">
      <c r="C947">
        <v>94.100020000000001</v>
      </c>
      <c r="E947">
        <v>167.66499999999999</v>
      </c>
      <c r="F947">
        <v>350.5179</v>
      </c>
      <c r="G947">
        <v>71.076409999999996</v>
      </c>
      <c r="H947">
        <v>8872.3719999999994</v>
      </c>
      <c r="I947">
        <v>227.77850000000001</v>
      </c>
      <c r="J947">
        <v>99.524969999999996</v>
      </c>
      <c r="K947">
        <v>-0.15314349999999999</v>
      </c>
      <c r="L947">
        <v>101.8507</v>
      </c>
      <c r="M947">
        <v>246.77770000000001</v>
      </c>
      <c r="N947">
        <v>211.70519999999999</v>
      </c>
      <c r="O947" s="1">
        <f t="shared" si="28"/>
        <v>35.072500000000019</v>
      </c>
      <c r="P947">
        <v>227.20079999999999</v>
      </c>
      <c r="Q947">
        <v>28.139150000000001</v>
      </c>
      <c r="R947">
        <v>280.97190000000001</v>
      </c>
      <c r="S947">
        <v>265.89019999999999</v>
      </c>
      <c r="T947">
        <v>230.35210000000001</v>
      </c>
      <c r="U947">
        <v>-2.5674959999999998</v>
      </c>
      <c r="V947">
        <v>324.28059999999999</v>
      </c>
      <c r="W947">
        <v>1805.4690000000001</v>
      </c>
      <c r="X947">
        <v>34.948889999999999</v>
      </c>
      <c r="Y947">
        <v>208.14779999999999</v>
      </c>
      <c r="Z947">
        <v>36.761130000000001</v>
      </c>
      <c r="AA947">
        <v>7.060295</v>
      </c>
      <c r="AB947">
        <v>102.71510000000001</v>
      </c>
      <c r="AC947">
        <v>109.7754</v>
      </c>
      <c r="AD947">
        <v>103.73869999999999</v>
      </c>
      <c r="AE947">
        <v>105.0157</v>
      </c>
      <c r="AF947" s="1">
        <f t="shared" si="29"/>
        <v>1.277000000000001</v>
      </c>
      <c r="AG947">
        <v>170.68260000000001</v>
      </c>
      <c r="AL947">
        <v>454.70699999999999</v>
      </c>
      <c r="AM947">
        <v>606.61990000000003</v>
      </c>
      <c r="AN947" s="9">
        <v>10000000000</v>
      </c>
      <c r="AO947">
        <v>38.298929999999999</v>
      </c>
      <c r="AQ947">
        <v>87.119609999999994</v>
      </c>
      <c r="AR947">
        <v>51.622599999999998</v>
      </c>
      <c r="AS947">
        <v>118.0398</v>
      </c>
      <c r="AT947">
        <v>124.2559</v>
      </c>
      <c r="AU947">
        <v>1849.414</v>
      </c>
      <c r="AV947">
        <v>2.759639</v>
      </c>
      <c r="AW947" s="9">
        <v>-3.392848E-3</v>
      </c>
    </row>
    <row r="948" spans="3:49" x14ac:dyDescent="0.25">
      <c r="C948">
        <v>94.200010000000006</v>
      </c>
      <c r="E948">
        <v>171.02029999999999</v>
      </c>
      <c r="F948">
        <v>350.21609999999998</v>
      </c>
      <c r="G948">
        <v>71.039100000000005</v>
      </c>
      <c r="H948">
        <v>8864.8989999999994</v>
      </c>
      <c r="I948">
        <v>226.4811</v>
      </c>
      <c r="J948">
        <v>99.524990000000003</v>
      </c>
      <c r="K948">
        <v>-0.15477730000000001</v>
      </c>
      <c r="L948">
        <v>101.8582</v>
      </c>
      <c r="M948">
        <v>246.4599</v>
      </c>
      <c r="N948">
        <v>211.16550000000001</v>
      </c>
      <c r="O948" s="1">
        <f t="shared" si="28"/>
        <v>35.294399999999996</v>
      </c>
      <c r="P948">
        <v>225.71860000000001</v>
      </c>
      <c r="Q948">
        <v>27.80012</v>
      </c>
      <c r="R948">
        <v>278.98989999999998</v>
      </c>
      <c r="S948">
        <v>263.57530000000003</v>
      </c>
      <c r="T948">
        <v>229.04050000000001</v>
      </c>
      <c r="U948">
        <v>-2.5670549999999999</v>
      </c>
      <c r="V948">
        <v>324.7595</v>
      </c>
      <c r="W948">
        <v>1800</v>
      </c>
      <c r="X948">
        <v>34.982570000000003</v>
      </c>
      <c r="Y948">
        <v>208.18819999999999</v>
      </c>
      <c r="Z948">
        <v>36.794409999999999</v>
      </c>
      <c r="AA948">
        <v>7.0919189999999999</v>
      </c>
      <c r="AB948">
        <v>102.7011</v>
      </c>
      <c r="AC948">
        <v>109.79300000000001</v>
      </c>
      <c r="AD948">
        <v>103.7505</v>
      </c>
      <c r="AE948">
        <v>104.9873</v>
      </c>
      <c r="AF948" s="1">
        <f t="shared" si="29"/>
        <v>1.2368000000000023</v>
      </c>
      <c r="AG948">
        <v>170.37719999999999</v>
      </c>
      <c r="AL948">
        <v>454.05829999999997</v>
      </c>
      <c r="AM948">
        <v>605.55889999999999</v>
      </c>
      <c r="AN948" s="9">
        <v>10000000000</v>
      </c>
      <c r="AO948">
        <v>38.20391</v>
      </c>
      <c r="AQ948">
        <v>87.010589999999993</v>
      </c>
      <c r="AR948">
        <v>51.575620000000001</v>
      </c>
      <c r="AS948">
        <v>117.9939</v>
      </c>
      <c r="AT948">
        <v>124.10599999999999</v>
      </c>
      <c r="AU948">
        <v>1845.66</v>
      </c>
      <c r="AV948">
        <v>2.761895</v>
      </c>
      <c r="AW948" s="9">
        <v>-3.3863209999999999E-3</v>
      </c>
    </row>
    <row r="949" spans="3:49" x14ac:dyDescent="0.25">
      <c r="C949">
        <v>94.30001</v>
      </c>
      <c r="E949">
        <v>173.90989999999999</v>
      </c>
      <c r="F949">
        <v>349.48340000000002</v>
      </c>
      <c r="G949">
        <v>71.091710000000006</v>
      </c>
      <c r="H949">
        <v>8857.6730000000007</v>
      </c>
      <c r="I949">
        <v>227.49610000000001</v>
      </c>
      <c r="J949">
        <v>99.525009999999995</v>
      </c>
      <c r="K949">
        <v>-0.1492339</v>
      </c>
      <c r="L949">
        <v>101.84869999999999</v>
      </c>
      <c r="M949">
        <v>247.61150000000001</v>
      </c>
      <c r="N949">
        <v>212.4485</v>
      </c>
      <c r="O949" s="1">
        <f t="shared" si="28"/>
        <v>35.163000000000011</v>
      </c>
      <c r="P949">
        <v>226.87440000000001</v>
      </c>
      <c r="Q949">
        <v>27.999179999999999</v>
      </c>
      <c r="R949">
        <v>280.20440000000002</v>
      </c>
      <c r="S949">
        <v>264.97109999999998</v>
      </c>
      <c r="T949">
        <v>230.01769999999999</v>
      </c>
      <c r="U949">
        <v>-2.5471119999999998</v>
      </c>
      <c r="V949">
        <v>324.32870000000003</v>
      </c>
      <c r="W949">
        <v>1801.5630000000001</v>
      </c>
      <c r="X949">
        <v>35.002569999999999</v>
      </c>
      <c r="Y949">
        <v>208.15629999999999</v>
      </c>
      <c r="Z949">
        <v>36.843269999999997</v>
      </c>
      <c r="AA949">
        <v>7.064667</v>
      </c>
      <c r="AB949">
        <v>102.6675</v>
      </c>
      <c r="AC949">
        <v>109.73220000000001</v>
      </c>
      <c r="AD949">
        <v>103.7024</v>
      </c>
      <c r="AE949">
        <v>104.93219999999999</v>
      </c>
      <c r="AF949" s="1">
        <f t="shared" si="29"/>
        <v>1.2297999999999973</v>
      </c>
      <c r="AG949">
        <v>170.2552</v>
      </c>
      <c r="AL949">
        <v>453.52280000000002</v>
      </c>
      <c r="AM949">
        <v>605.27449999999999</v>
      </c>
      <c r="AN949" s="9">
        <v>10000000000</v>
      </c>
      <c r="AO949">
        <v>38.06812</v>
      </c>
      <c r="AQ949">
        <v>87.041060000000002</v>
      </c>
      <c r="AR949">
        <v>51.496499999999997</v>
      </c>
      <c r="AS949">
        <v>118.0048</v>
      </c>
      <c r="AT949">
        <v>124.16970000000001</v>
      </c>
      <c r="AU949">
        <v>1844.674</v>
      </c>
      <c r="AV949">
        <v>2.7416290000000001</v>
      </c>
      <c r="AW949" s="9">
        <v>-3.3930840000000002E-3</v>
      </c>
    </row>
    <row r="950" spans="3:49" x14ac:dyDescent="0.25">
      <c r="C950">
        <v>94.400009999999995</v>
      </c>
      <c r="E950">
        <v>170.55889999999999</v>
      </c>
      <c r="F950">
        <v>349.48340000000002</v>
      </c>
      <c r="G950">
        <v>70.997990000000001</v>
      </c>
      <c r="H950">
        <v>8842.5020000000004</v>
      </c>
      <c r="I950">
        <v>227.41059999999999</v>
      </c>
      <c r="J950">
        <v>99.524720000000002</v>
      </c>
      <c r="K950">
        <v>-0.1193274</v>
      </c>
      <c r="L950">
        <v>101.8605</v>
      </c>
      <c r="M950">
        <v>248.20410000000001</v>
      </c>
      <c r="N950">
        <v>212.33080000000001</v>
      </c>
      <c r="O950" s="1">
        <f t="shared" si="28"/>
        <v>35.8733</v>
      </c>
      <c r="P950">
        <v>227.01599999999999</v>
      </c>
      <c r="Q950">
        <v>28.00806</v>
      </c>
      <c r="R950">
        <v>280.10309999999998</v>
      </c>
      <c r="S950">
        <v>264.74979999999999</v>
      </c>
      <c r="T950">
        <v>230.05549999999999</v>
      </c>
      <c r="U950">
        <v>-2.6161699999999999</v>
      </c>
      <c r="V950">
        <v>324.06729999999999</v>
      </c>
      <c r="W950">
        <v>1797.6559999999999</v>
      </c>
      <c r="X950">
        <v>35.019489999999998</v>
      </c>
      <c r="Y950">
        <v>208.16919999999999</v>
      </c>
      <c r="Z950">
        <v>37.015099999999997</v>
      </c>
      <c r="AA950">
        <v>7.1501010000000003</v>
      </c>
      <c r="AB950">
        <v>102.7321</v>
      </c>
      <c r="AC950">
        <v>109.8822</v>
      </c>
      <c r="AD950">
        <v>103.7497</v>
      </c>
      <c r="AE950">
        <v>104.97320000000001</v>
      </c>
      <c r="AF950" s="1">
        <f t="shared" si="29"/>
        <v>1.2235000000000014</v>
      </c>
      <c r="AG950">
        <v>170.4871</v>
      </c>
      <c r="AL950">
        <v>453.72460000000001</v>
      </c>
      <c r="AM950">
        <v>605.16269999999997</v>
      </c>
      <c r="AN950" s="9">
        <v>10000000000</v>
      </c>
      <c r="AO950">
        <v>37.99288</v>
      </c>
      <c r="AQ950">
        <v>87.064239999999998</v>
      </c>
      <c r="AR950">
        <v>51.423560000000002</v>
      </c>
      <c r="AS950">
        <v>117.97880000000001</v>
      </c>
      <c r="AT950">
        <v>124.06100000000001</v>
      </c>
      <c r="AU950">
        <v>1844.134</v>
      </c>
      <c r="AV950">
        <v>2.790454</v>
      </c>
      <c r="AW950" s="9">
        <v>-3.37091E-3</v>
      </c>
    </row>
    <row r="951" spans="3:49" x14ac:dyDescent="0.25">
      <c r="C951">
        <v>94.5</v>
      </c>
      <c r="E951">
        <v>171.7715</v>
      </c>
      <c r="F951">
        <v>350.5179</v>
      </c>
      <c r="G951">
        <v>71.058580000000006</v>
      </c>
      <c r="H951">
        <v>8872.5020000000004</v>
      </c>
      <c r="I951">
        <v>227.10290000000001</v>
      </c>
      <c r="J951">
        <v>99.509990000000002</v>
      </c>
      <c r="K951">
        <v>-0.1341</v>
      </c>
      <c r="L951">
        <v>101.6358</v>
      </c>
      <c r="M951">
        <v>245.35579999999999</v>
      </c>
      <c r="N951">
        <v>210.2407</v>
      </c>
      <c r="O951" s="1">
        <f t="shared" si="28"/>
        <v>35.115099999999984</v>
      </c>
      <c r="P951">
        <v>226.71530000000001</v>
      </c>
      <c r="Q951">
        <v>27.961849999999998</v>
      </c>
      <c r="R951">
        <v>279.58179999999999</v>
      </c>
      <c r="S951">
        <v>264.27749999999997</v>
      </c>
      <c r="T951">
        <v>229.8312</v>
      </c>
      <c r="U951">
        <v>-2.6939899999999999</v>
      </c>
      <c r="V951">
        <v>323.91289999999998</v>
      </c>
      <c r="W951">
        <v>1796.875</v>
      </c>
      <c r="X951">
        <v>35.054780000000001</v>
      </c>
      <c r="Y951">
        <v>208.16130000000001</v>
      </c>
      <c r="Z951">
        <v>36.674970000000002</v>
      </c>
      <c r="AA951">
        <v>6.9971620000000003</v>
      </c>
      <c r="AB951">
        <v>102.6313</v>
      </c>
      <c r="AC951">
        <v>109.6284</v>
      </c>
      <c r="AD951">
        <v>103.6478</v>
      </c>
      <c r="AE951">
        <v>104.98009999999999</v>
      </c>
      <c r="AF951" s="1">
        <f t="shared" si="29"/>
        <v>1.3322999999999894</v>
      </c>
      <c r="AG951">
        <v>170.40950000000001</v>
      </c>
      <c r="AL951">
        <v>453.79340000000002</v>
      </c>
      <c r="AM951">
        <v>604.77629999999999</v>
      </c>
      <c r="AN951" s="9">
        <v>10000000000</v>
      </c>
      <c r="AO951">
        <v>37.975569999999998</v>
      </c>
      <c r="AQ951">
        <v>87.070660000000004</v>
      </c>
      <c r="AR951">
        <v>51.622689999999999</v>
      </c>
      <c r="AS951">
        <v>118.002</v>
      </c>
      <c r="AT951">
        <v>124.0728</v>
      </c>
      <c r="AU951">
        <v>1845.931</v>
      </c>
      <c r="AV951">
        <v>2.7335050000000001</v>
      </c>
      <c r="AW951" s="9">
        <v>-3.3924810000000001E-3</v>
      </c>
    </row>
    <row r="952" spans="3:49" x14ac:dyDescent="0.25">
      <c r="C952">
        <v>94.6</v>
      </c>
      <c r="E952">
        <v>173.37710000000001</v>
      </c>
      <c r="F952">
        <v>349.13850000000002</v>
      </c>
      <c r="G952">
        <v>71.060280000000006</v>
      </c>
      <c r="H952">
        <v>8818.0249999999996</v>
      </c>
      <c r="I952">
        <v>227.3202</v>
      </c>
      <c r="J952">
        <v>99.510009999999994</v>
      </c>
      <c r="K952">
        <v>-0.13179099999999999</v>
      </c>
      <c r="L952">
        <v>101.8601</v>
      </c>
      <c r="M952">
        <v>245.7441</v>
      </c>
      <c r="N952">
        <v>209.40809999999999</v>
      </c>
      <c r="O952" s="1">
        <f t="shared" si="28"/>
        <v>36.336000000000013</v>
      </c>
      <c r="P952">
        <v>226.66460000000001</v>
      </c>
      <c r="Q952">
        <v>27.956299999999999</v>
      </c>
      <c r="R952">
        <v>279.78339999999997</v>
      </c>
      <c r="S952">
        <v>264.51</v>
      </c>
      <c r="T952">
        <v>229.83099999999999</v>
      </c>
      <c r="U952">
        <v>-2.5216820000000002</v>
      </c>
      <c r="V952">
        <v>324.36090000000002</v>
      </c>
      <c r="W952">
        <v>1798.047</v>
      </c>
      <c r="X952">
        <v>35.01735</v>
      </c>
      <c r="Y952">
        <v>207.83279999999999</v>
      </c>
      <c r="Z952">
        <v>36.370629999999998</v>
      </c>
      <c r="AA952">
        <v>7.0469359999999996</v>
      </c>
      <c r="AB952">
        <v>102.74590000000001</v>
      </c>
      <c r="AC952">
        <v>109.7929</v>
      </c>
      <c r="AD952">
        <v>103.7897</v>
      </c>
      <c r="AE952">
        <v>105.0048</v>
      </c>
      <c r="AF952" s="1">
        <f t="shared" si="29"/>
        <v>1.2151000000000067</v>
      </c>
      <c r="AG952">
        <v>170.45949999999999</v>
      </c>
      <c r="AL952">
        <v>453.34930000000003</v>
      </c>
      <c r="AM952">
        <v>604.68610000000001</v>
      </c>
      <c r="AN952" s="9">
        <v>10000000000</v>
      </c>
      <c r="AO952">
        <v>38.004730000000002</v>
      </c>
      <c r="AQ952">
        <v>86.888679999999994</v>
      </c>
      <c r="AR952">
        <v>51.22289</v>
      </c>
      <c r="AS952">
        <v>117.98690000000001</v>
      </c>
      <c r="AT952">
        <v>124.03319999999999</v>
      </c>
      <c r="AU952">
        <v>1843.462</v>
      </c>
      <c r="AV952">
        <v>2.748742</v>
      </c>
      <c r="AW952" s="9">
        <v>-3.3929369999999999E-3</v>
      </c>
    </row>
    <row r="953" spans="3:49" x14ac:dyDescent="0.25">
      <c r="C953">
        <v>94.700019999999995</v>
      </c>
      <c r="E953">
        <v>171.83279999999999</v>
      </c>
      <c r="F953">
        <v>350.80869999999999</v>
      </c>
      <c r="G953">
        <v>70.838160000000002</v>
      </c>
      <c r="H953">
        <v>8835.0069999999996</v>
      </c>
      <c r="I953">
        <v>227.84110000000001</v>
      </c>
      <c r="J953">
        <v>99.510120000000001</v>
      </c>
      <c r="K953">
        <v>-0.136048</v>
      </c>
      <c r="L953">
        <v>101.748</v>
      </c>
      <c r="M953">
        <v>248.36420000000001</v>
      </c>
      <c r="N953">
        <v>212.37700000000001</v>
      </c>
      <c r="O953" s="1">
        <f t="shared" si="28"/>
        <v>35.987200000000001</v>
      </c>
      <c r="P953">
        <v>227.2894</v>
      </c>
      <c r="Q953">
        <v>28.08249</v>
      </c>
      <c r="R953">
        <v>280.7602</v>
      </c>
      <c r="S953">
        <v>265.97680000000003</v>
      </c>
      <c r="T953">
        <v>230.49629999999999</v>
      </c>
      <c r="U953">
        <v>-2.6319720000000002</v>
      </c>
      <c r="V953">
        <v>323.82670000000002</v>
      </c>
      <c r="W953">
        <v>1801.5630000000001</v>
      </c>
      <c r="X953">
        <v>34.874890000000001</v>
      </c>
      <c r="Y953">
        <v>208.15119999999999</v>
      </c>
      <c r="Z953">
        <v>36.610590000000002</v>
      </c>
      <c r="AA953">
        <v>7.0584559999999996</v>
      </c>
      <c r="AB953">
        <v>102.6652</v>
      </c>
      <c r="AC953">
        <v>109.7236</v>
      </c>
      <c r="AD953">
        <v>103.7011</v>
      </c>
      <c r="AE953">
        <v>105.0341</v>
      </c>
      <c r="AF953" s="1">
        <f t="shared" si="29"/>
        <v>1.3329999999999984</v>
      </c>
      <c r="AG953">
        <v>170.46809999999999</v>
      </c>
      <c r="AL953">
        <v>452.00700000000001</v>
      </c>
      <c r="AM953">
        <v>603.5652</v>
      </c>
      <c r="AN953" s="9">
        <v>10000000000</v>
      </c>
      <c r="AO953">
        <v>37.735720000000001</v>
      </c>
      <c r="AQ953">
        <v>86.969250000000002</v>
      </c>
      <c r="AR953">
        <v>51.494729999999997</v>
      </c>
      <c r="AS953">
        <v>117.8721</v>
      </c>
      <c r="AT953">
        <v>123.9652</v>
      </c>
      <c r="AU953">
        <v>1843.828</v>
      </c>
      <c r="AV953">
        <v>2.7530429999999999</v>
      </c>
      <c r="AW953" s="9">
        <v>-3.4359899999999999E-3</v>
      </c>
    </row>
    <row r="954" spans="3:49" x14ac:dyDescent="0.25">
      <c r="C954">
        <v>94.800020000000004</v>
      </c>
      <c r="E954">
        <v>163.02680000000001</v>
      </c>
      <c r="F954">
        <v>350.51780000000002</v>
      </c>
      <c r="G954">
        <v>70.933170000000004</v>
      </c>
      <c r="H954">
        <v>8812.1209999999992</v>
      </c>
      <c r="I954">
        <v>227.8451</v>
      </c>
      <c r="J954">
        <v>99.524990000000003</v>
      </c>
      <c r="K954">
        <v>-0.12619459999999999</v>
      </c>
      <c r="L954">
        <v>101.7324</v>
      </c>
      <c r="M954">
        <v>247.37780000000001</v>
      </c>
      <c r="N954">
        <v>209.30160000000001</v>
      </c>
      <c r="O954" s="1">
        <f t="shared" si="28"/>
        <v>38.0762</v>
      </c>
      <c r="P954">
        <v>227.2878</v>
      </c>
      <c r="Q954">
        <v>28.107869999999998</v>
      </c>
      <c r="R954">
        <v>280.62529999999998</v>
      </c>
      <c r="S954">
        <v>265.69349999999997</v>
      </c>
      <c r="T954">
        <v>230.4479</v>
      </c>
      <c r="U954">
        <v>-2.5899160000000001</v>
      </c>
      <c r="V954">
        <v>324.82089999999999</v>
      </c>
      <c r="W954">
        <v>1801.953</v>
      </c>
      <c r="X954">
        <v>34.95861</v>
      </c>
      <c r="Y954">
        <v>208.16730000000001</v>
      </c>
      <c r="Z954">
        <v>36.359409999999997</v>
      </c>
      <c r="AA954">
        <v>7.0673830000000004</v>
      </c>
      <c r="AB954">
        <v>102.5895</v>
      </c>
      <c r="AC954">
        <v>109.65689999999999</v>
      </c>
      <c r="AD954">
        <v>103.6641</v>
      </c>
      <c r="AE954">
        <v>104.9918</v>
      </c>
      <c r="AF954" s="1">
        <f t="shared" si="29"/>
        <v>1.327699999999993</v>
      </c>
      <c r="AG954">
        <v>170.64699999999999</v>
      </c>
      <c r="AL954">
        <v>453.88229999999999</v>
      </c>
      <c r="AM954">
        <v>604.92399999999998</v>
      </c>
      <c r="AN954" s="9">
        <v>10000000000</v>
      </c>
      <c r="AO954">
        <v>37.627299999999998</v>
      </c>
      <c r="AQ954">
        <v>87.06129</v>
      </c>
      <c r="AR954">
        <v>51.480939999999997</v>
      </c>
      <c r="AS954">
        <v>117.9888</v>
      </c>
      <c r="AT954">
        <v>123.99460000000001</v>
      </c>
      <c r="AU954">
        <v>1843.9680000000001</v>
      </c>
      <c r="AV954">
        <v>2.7512289999999999</v>
      </c>
      <c r="AW954" s="9">
        <v>-3.314273E-3</v>
      </c>
    </row>
    <row r="955" spans="3:49" x14ac:dyDescent="0.25">
      <c r="C955">
        <v>94.900009999999995</v>
      </c>
      <c r="E955">
        <v>172.08529999999999</v>
      </c>
      <c r="F955">
        <v>348.44889999999998</v>
      </c>
      <c r="G955">
        <v>70.996610000000004</v>
      </c>
      <c r="H955">
        <v>8827.5020000000004</v>
      </c>
      <c r="I955">
        <v>227.48140000000001</v>
      </c>
      <c r="J955">
        <v>99.525469999999999</v>
      </c>
      <c r="K955">
        <v>-0.1273589</v>
      </c>
      <c r="L955">
        <v>101.7474</v>
      </c>
      <c r="M955">
        <v>248.97710000000001</v>
      </c>
      <c r="N955">
        <v>212.0386</v>
      </c>
      <c r="O955" s="1">
        <f t="shared" si="28"/>
        <v>36.938500000000005</v>
      </c>
      <c r="P955">
        <v>226.77440000000001</v>
      </c>
      <c r="Q955">
        <v>28.018270000000001</v>
      </c>
      <c r="R955">
        <v>280.31760000000003</v>
      </c>
      <c r="S955">
        <v>265.45</v>
      </c>
      <c r="T955">
        <v>229.98179999999999</v>
      </c>
      <c r="U955">
        <v>-2.5230730000000001</v>
      </c>
      <c r="V955">
        <v>324.31130000000002</v>
      </c>
      <c r="W955">
        <v>1800</v>
      </c>
      <c r="X955">
        <v>35.084600000000002</v>
      </c>
      <c r="Y955">
        <v>208.17760000000001</v>
      </c>
      <c r="Z955">
        <v>36.180399999999999</v>
      </c>
      <c r="AA955">
        <v>7.0546110000000004</v>
      </c>
      <c r="AB955">
        <v>102.5147</v>
      </c>
      <c r="AC955">
        <v>109.5694</v>
      </c>
      <c r="AD955">
        <v>103.55710000000001</v>
      </c>
      <c r="AE955">
        <v>104.9182</v>
      </c>
      <c r="AF955" s="1">
        <f t="shared" si="29"/>
        <v>1.3610999999999933</v>
      </c>
      <c r="AG955">
        <v>170.88800000000001</v>
      </c>
      <c r="AL955">
        <v>454.46289999999999</v>
      </c>
      <c r="AM955">
        <v>605.72630000000004</v>
      </c>
      <c r="AN955" s="9">
        <v>10000000000</v>
      </c>
      <c r="AO955">
        <v>37.661949999999997</v>
      </c>
      <c r="AQ955">
        <v>86.925610000000006</v>
      </c>
      <c r="AR955">
        <v>51.287869999999998</v>
      </c>
      <c r="AS955">
        <v>117.9325</v>
      </c>
      <c r="AT955">
        <v>123.9828</v>
      </c>
      <c r="AU955">
        <v>1846.758</v>
      </c>
      <c r="AV955">
        <v>2.7539570000000002</v>
      </c>
      <c r="AW955" s="9">
        <v>-2.2394060000000002E-3</v>
      </c>
    </row>
    <row r="956" spans="3:49" x14ac:dyDescent="0.25">
      <c r="C956">
        <v>95.000010000000003</v>
      </c>
      <c r="E956">
        <v>170.09569999999999</v>
      </c>
      <c r="F956">
        <v>348.10129999999998</v>
      </c>
      <c r="G956">
        <v>71.004059999999996</v>
      </c>
      <c r="H956">
        <v>8842.4979999999996</v>
      </c>
      <c r="I956">
        <v>228.01230000000001</v>
      </c>
      <c r="J956">
        <v>99.524990000000003</v>
      </c>
      <c r="K956">
        <v>-0.14376739999999999</v>
      </c>
      <c r="L956">
        <v>101.777</v>
      </c>
      <c r="M956">
        <v>247.708</v>
      </c>
      <c r="N956">
        <v>211.91829999999999</v>
      </c>
      <c r="O956" s="1">
        <f t="shared" si="28"/>
        <v>35.789700000000011</v>
      </c>
      <c r="P956">
        <v>227.44800000000001</v>
      </c>
      <c r="Q956">
        <v>28.15953</v>
      </c>
      <c r="R956">
        <v>281.15660000000003</v>
      </c>
      <c r="S956">
        <v>266.14699999999999</v>
      </c>
      <c r="T956">
        <v>230.61609999999999</v>
      </c>
      <c r="U956">
        <v>-2.5725639999999999</v>
      </c>
      <c r="V956">
        <v>324.54059999999998</v>
      </c>
      <c r="W956">
        <v>1804.297</v>
      </c>
      <c r="X956">
        <v>35.168500000000002</v>
      </c>
      <c r="Y956">
        <v>208.274</v>
      </c>
      <c r="Z956">
        <v>36.104419999999998</v>
      </c>
      <c r="AA956">
        <v>7.1184770000000004</v>
      </c>
      <c r="AB956">
        <v>102.5718</v>
      </c>
      <c r="AC956">
        <v>109.69029999999999</v>
      </c>
      <c r="AD956">
        <v>103.6528</v>
      </c>
      <c r="AE956">
        <v>105.02809999999999</v>
      </c>
      <c r="AF956" s="1">
        <f t="shared" si="29"/>
        <v>1.3752999999999957</v>
      </c>
      <c r="AG956">
        <v>170.89660000000001</v>
      </c>
      <c r="AL956">
        <v>454.26710000000003</v>
      </c>
      <c r="AM956">
        <v>605.76189999999997</v>
      </c>
      <c r="AN956" s="9">
        <v>10000000000</v>
      </c>
      <c r="AO956">
        <v>37.916029999999999</v>
      </c>
      <c r="AQ956">
        <v>87.106989999999996</v>
      </c>
      <c r="AR956">
        <v>51.594740000000002</v>
      </c>
      <c r="AS956">
        <v>117.9997</v>
      </c>
      <c r="AT956">
        <v>124.0985</v>
      </c>
      <c r="AU956">
        <v>1846.7629999999999</v>
      </c>
      <c r="AV956">
        <v>2.7566769999999998</v>
      </c>
      <c r="AW956" s="9">
        <v>-3.393021E-3</v>
      </c>
    </row>
    <row r="957" spans="3:49" x14ac:dyDescent="0.25">
      <c r="C957">
        <v>95.100009999999997</v>
      </c>
      <c r="E957">
        <v>175.22829999999999</v>
      </c>
      <c r="F957">
        <v>348.44889999999998</v>
      </c>
      <c r="G957">
        <v>71.040469999999999</v>
      </c>
      <c r="H957">
        <v>8840.9169999999995</v>
      </c>
      <c r="I957">
        <v>227.5812</v>
      </c>
      <c r="J957">
        <v>99.540009999999995</v>
      </c>
      <c r="K957">
        <v>-0.13340160000000001</v>
      </c>
      <c r="L957">
        <v>101.52370000000001</v>
      </c>
      <c r="M957">
        <v>248.99610000000001</v>
      </c>
      <c r="N957">
        <v>211.2662</v>
      </c>
      <c r="O957" s="1">
        <f t="shared" si="28"/>
        <v>37.729900000000015</v>
      </c>
      <c r="P957">
        <v>227.0291</v>
      </c>
      <c r="Q957">
        <v>28.038270000000001</v>
      </c>
      <c r="R957">
        <v>280.35980000000001</v>
      </c>
      <c r="S957">
        <v>264.8032</v>
      </c>
      <c r="T957">
        <v>230.04499999999999</v>
      </c>
      <c r="U957">
        <v>-2.4745010000000001</v>
      </c>
      <c r="V957">
        <v>324.09649999999999</v>
      </c>
      <c r="W957">
        <v>1798.828</v>
      </c>
      <c r="X957">
        <v>35.058770000000003</v>
      </c>
      <c r="Y957">
        <v>208.1489</v>
      </c>
      <c r="Z957">
        <v>36.39302</v>
      </c>
      <c r="AA957">
        <v>7.0771639999999998</v>
      </c>
      <c r="AB957">
        <v>102.5291</v>
      </c>
      <c r="AC957">
        <v>109.6063</v>
      </c>
      <c r="AD957">
        <v>103.53100000000001</v>
      </c>
      <c r="AE957">
        <v>104.91079999999999</v>
      </c>
      <c r="AF957" s="1">
        <f t="shared" si="29"/>
        <v>1.3797999999999888</v>
      </c>
      <c r="AG957">
        <v>170.79490000000001</v>
      </c>
      <c r="AL957">
        <v>454.30200000000002</v>
      </c>
      <c r="AM957">
        <v>606.48900000000003</v>
      </c>
      <c r="AN957" s="9">
        <v>10000000000</v>
      </c>
      <c r="AO957">
        <v>38.276069999999997</v>
      </c>
      <c r="AQ957">
        <v>87.06156</v>
      </c>
      <c r="AR957">
        <v>51.512120000000003</v>
      </c>
      <c r="AS957">
        <v>118.1075</v>
      </c>
      <c r="AT957">
        <v>124.22880000000001</v>
      </c>
      <c r="AU957">
        <v>1846.758</v>
      </c>
      <c r="AV957">
        <v>2.7512840000000001</v>
      </c>
      <c r="AW957" s="9">
        <v>-3.393067E-3</v>
      </c>
    </row>
    <row r="958" spans="3:49" x14ac:dyDescent="0.25">
      <c r="C958">
        <v>95.200010000000006</v>
      </c>
      <c r="E958">
        <v>166.65649999999999</v>
      </c>
      <c r="F958">
        <v>348.44889999999998</v>
      </c>
      <c r="G958">
        <v>71.086370000000002</v>
      </c>
      <c r="H958">
        <v>8895.0020000000004</v>
      </c>
      <c r="I958">
        <v>226.35910000000001</v>
      </c>
      <c r="J958">
        <v>99.526960000000003</v>
      </c>
      <c r="K958">
        <v>-0.18689310000000001</v>
      </c>
      <c r="L958">
        <v>101.6464</v>
      </c>
      <c r="M958">
        <v>247.89599999999999</v>
      </c>
      <c r="N958">
        <v>211.48490000000001</v>
      </c>
      <c r="O958" s="1">
        <f t="shared" si="28"/>
        <v>36.411099999999976</v>
      </c>
      <c r="P958">
        <v>226.0872</v>
      </c>
      <c r="Q958">
        <v>27.866019999999999</v>
      </c>
      <c r="R958">
        <v>279.21789999999999</v>
      </c>
      <c r="S958">
        <v>263.71609999999998</v>
      </c>
      <c r="T958">
        <v>228.89150000000001</v>
      </c>
      <c r="U958">
        <v>-2.5261200000000001</v>
      </c>
      <c r="V958">
        <v>325.73140000000001</v>
      </c>
      <c r="W958">
        <v>1798.4380000000001</v>
      </c>
      <c r="X958">
        <v>35.06606</v>
      </c>
      <c r="Y958">
        <v>208.14410000000001</v>
      </c>
      <c r="Z958">
        <v>36.249859999999998</v>
      </c>
      <c r="AA958">
        <v>7.155373</v>
      </c>
      <c r="AB958">
        <v>102.5467</v>
      </c>
      <c r="AC958">
        <v>109.7021</v>
      </c>
      <c r="AD958">
        <v>103.5939</v>
      </c>
      <c r="AE958">
        <v>104.95359999999999</v>
      </c>
      <c r="AF958" s="1">
        <f t="shared" si="29"/>
        <v>1.3596999999999895</v>
      </c>
      <c r="AG958">
        <v>170.7022</v>
      </c>
      <c r="AL958">
        <v>454.13850000000002</v>
      </c>
      <c r="AM958">
        <v>605.53560000000004</v>
      </c>
      <c r="AN958" s="9">
        <v>10000000000</v>
      </c>
      <c r="AO958">
        <v>38.424729999999997</v>
      </c>
      <c r="AQ958">
        <v>87.040629999999993</v>
      </c>
      <c r="AR958">
        <v>51.403669999999998</v>
      </c>
      <c r="AS958">
        <v>118.1225</v>
      </c>
      <c r="AT958">
        <v>124.17400000000001</v>
      </c>
      <c r="AU958">
        <v>1844.355</v>
      </c>
      <c r="AV958">
        <v>2.7719879999999999</v>
      </c>
      <c r="AW958" s="9">
        <v>-3.393082E-3</v>
      </c>
    </row>
    <row r="959" spans="3:49" x14ac:dyDescent="0.25">
      <c r="C959">
        <v>95.3</v>
      </c>
      <c r="E959">
        <v>172.2645</v>
      </c>
      <c r="F959">
        <v>348.62119999999999</v>
      </c>
      <c r="G959">
        <v>71.056849999999997</v>
      </c>
      <c r="H959">
        <v>8887.5370000000003</v>
      </c>
      <c r="I959">
        <v>227.44229999999999</v>
      </c>
      <c r="J959">
        <v>99.539990000000003</v>
      </c>
      <c r="K959">
        <v>-0.1570743</v>
      </c>
      <c r="L959">
        <v>101.5545</v>
      </c>
      <c r="M959">
        <v>247.70590000000001</v>
      </c>
      <c r="N959">
        <v>211.48849999999999</v>
      </c>
      <c r="O959" s="1">
        <f t="shared" si="28"/>
        <v>36.217400000000026</v>
      </c>
      <c r="P959">
        <v>226.9639</v>
      </c>
      <c r="Q959">
        <v>27.98199</v>
      </c>
      <c r="R959">
        <v>280.22379999999998</v>
      </c>
      <c r="S959">
        <v>264.8125</v>
      </c>
      <c r="T959">
        <v>229.91370000000001</v>
      </c>
      <c r="U959">
        <v>-2.4823469999999999</v>
      </c>
      <c r="V959">
        <v>325.61660000000001</v>
      </c>
      <c r="W959">
        <v>1798.4380000000001</v>
      </c>
      <c r="X959">
        <v>34.951239999999999</v>
      </c>
      <c r="Y959">
        <v>208.1592</v>
      </c>
      <c r="Z959">
        <v>36.456490000000002</v>
      </c>
      <c r="AA959">
        <v>7.1336979999999999</v>
      </c>
      <c r="AB959">
        <v>102.56570000000001</v>
      </c>
      <c r="AC959">
        <v>109.6994</v>
      </c>
      <c r="AD959">
        <v>103.57259999999999</v>
      </c>
      <c r="AE959">
        <v>104.9794</v>
      </c>
      <c r="AF959" s="1">
        <f t="shared" si="29"/>
        <v>1.406800000000004</v>
      </c>
      <c r="AG959">
        <v>170.9948</v>
      </c>
      <c r="AL959">
        <v>453.48439999999999</v>
      </c>
      <c r="AM959">
        <v>605.02530000000002</v>
      </c>
      <c r="AN959" s="9">
        <v>10000000000</v>
      </c>
      <c r="AO959">
        <v>38.217370000000003</v>
      </c>
      <c r="AQ959">
        <v>87.066419999999994</v>
      </c>
      <c r="AR959">
        <v>51.355229999999999</v>
      </c>
      <c r="AS959">
        <v>118.06910000000001</v>
      </c>
      <c r="AT959">
        <v>124.0698</v>
      </c>
      <c r="AU959">
        <v>1845.4190000000001</v>
      </c>
      <c r="AV959">
        <v>2.7431139999999998</v>
      </c>
      <c r="AW959" s="9">
        <v>-3.3930800000000001E-3</v>
      </c>
    </row>
    <row r="960" spans="3:49" x14ac:dyDescent="0.25">
      <c r="C960">
        <v>95.400030000000001</v>
      </c>
      <c r="E960">
        <v>176.47460000000001</v>
      </c>
      <c r="F960">
        <v>347.4144</v>
      </c>
      <c r="G960">
        <v>71.007109999999997</v>
      </c>
      <c r="H960">
        <v>8902.4979999999996</v>
      </c>
      <c r="I960">
        <v>227.49789999999999</v>
      </c>
      <c r="J960">
        <v>99.545140000000004</v>
      </c>
      <c r="K960">
        <v>-0.1455302</v>
      </c>
      <c r="L960">
        <v>101.6889</v>
      </c>
      <c r="M960">
        <v>246.76220000000001</v>
      </c>
      <c r="N960">
        <v>209.196</v>
      </c>
      <c r="O960" s="1">
        <f t="shared" si="28"/>
        <v>37.566200000000009</v>
      </c>
      <c r="P960">
        <v>226.98259999999999</v>
      </c>
      <c r="Q960">
        <v>27.970079999999999</v>
      </c>
      <c r="R960">
        <v>280.13440000000003</v>
      </c>
      <c r="S960">
        <v>264.83359999999999</v>
      </c>
      <c r="T960">
        <v>229.9504</v>
      </c>
      <c r="U960">
        <v>-2.4742449999999998</v>
      </c>
      <c r="V960">
        <v>327.45209999999997</v>
      </c>
      <c r="W960">
        <v>1798.4380000000001</v>
      </c>
      <c r="X960">
        <v>34.978650000000002</v>
      </c>
      <c r="Y960">
        <v>208.15299999999999</v>
      </c>
      <c r="Z960">
        <v>36.172330000000002</v>
      </c>
      <c r="AA960">
        <v>7.1013719999999996</v>
      </c>
      <c r="AB960">
        <v>102.5299</v>
      </c>
      <c r="AC960">
        <v>109.6313</v>
      </c>
      <c r="AD960">
        <v>103.6024</v>
      </c>
      <c r="AE960">
        <v>104.9425</v>
      </c>
      <c r="AF960" s="1">
        <f t="shared" si="29"/>
        <v>1.3400999999999925</v>
      </c>
      <c r="AG960">
        <v>170.93010000000001</v>
      </c>
      <c r="AL960">
        <v>453.56279999999998</v>
      </c>
      <c r="AM960">
        <v>605.09519999999998</v>
      </c>
      <c r="AN960" s="9">
        <v>10000000000</v>
      </c>
      <c r="AO960">
        <v>38.061019999999999</v>
      </c>
      <c r="AQ960">
        <v>86.94023</v>
      </c>
      <c r="AR960">
        <v>51.222239999999999</v>
      </c>
      <c r="AS960">
        <v>117.96729999999999</v>
      </c>
      <c r="AT960">
        <v>124.1545</v>
      </c>
      <c r="AU960">
        <v>1843.83</v>
      </c>
      <c r="AV960">
        <v>2.7430949999999998</v>
      </c>
      <c r="AW960" s="9">
        <v>-1.8582130000000001E-3</v>
      </c>
    </row>
    <row r="961" spans="3:49" x14ac:dyDescent="0.25">
      <c r="C961">
        <v>95.500020000000006</v>
      </c>
      <c r="E961">
        <v>173.44839999999999</v>
      </c>
      <c r="F961">
        <v>348.7937</v>
      </c>
      <c r="G961">
        <v>71.074340000000007</v>
      </c>
      <c r="H961">
        <v>8879.2459999999992</v>
      </c>
      <c r="I961">
        <v>226.7285</v>
      </c>
      <c r="J961">
        <v>99.554990000000004</v>
      </c>
      <c r="K961">
        <v>-0.13304360000000001</v>
      </c>
      <c r="L961">
        <v>101.97</v>
      </c>
      <c r="M961">
        <v>246.3493</v>
      </c>
      <c r="N961">
        <v>210.70140000000001</v>
      </c>
      <c r="O961" s="1">
        <f t="shared" si="28"/>
        <v>35.647899999999993</v>
      </c>
      <c r="P961">
        <v>226.43889999999999</v>
      </c>
      <c r="Q961">
        <v>27.921420000000001</v>
      </c>
      <c r="R961">
        <v>279.4873</v>
      </c>
      <c r="S961">
        <v>264.53910000000002</v>
      </c>
      <c r="T961">
        <v>229.2937</v>
      </c>
      <c r="U961">
        <v>-2.5506880000000001</v>
      </c>
      <c r="V961">
        <v>327.35359999999997</v>
      </c>
      <c r="W961">
        <v>1797.6559999999999</v>
      </c>
      <c r="X961">
        <v>35.033619999999999</v>
      </c>
      <c r="Y961">
        <v>208.1515</v>
      </c>
      <c r="Z961">
        <v>36.378329999999998</v>
      </c>
      <c r="AA961">
        <v>7.0944520000000004</v>
      </c>
      <c r="AB961">
        <v>102.68600000000001</v>
      </c>
      <c r="AC961">
        <v>109.7805</v>
      </c>
      <c r="AD961">
        <v>103.7071</v>
      </c>
      <c r="AE961">
        <v>105.0779</v>
      </c>
      <c r="AF961" s="1">
        <f t="shared" si="29"/>
        <v>1.3708000000000027</v>
      </c>
      <c r="AG961">
        <v>171.15280000000001</v>
      </c>
      <c r="AL961">
        <v>453.76690000000002</v>
      </c>
      <c r="AM961">
        <v>605.15920000000006</v>
      </c>
      <c r="AN961" s="9">
        <v>10000000000</v>
      </c>
      <c r="AO961">
        <v>38.005310000000001</v>
      </c>
      <c r="AQ961">
        <v>87.133319999999998</v>
      </c>
      <c r="AR961">
        <v>51.491280000000003</v>
      </c>
      <c r="AS961">
        <v>117.9986</v>
      </c>
      <c r="AT961">
        <v>124.0211</v>
      </c>
      <c r="AU961">
        <v>1844.2460000000001</v>
      </c>
      <c r="AV961">
        <v>2.7741799999999999</v>
      </c>
      <c r="AW961" s="9">
        <v>-3.2241409999999998E-3</v>
      </c>
    </row>
    <row r="962" spans="3:49" x14ac:dyDescent="0.25">
      <c r="C962">
        <v>95.600020000000001</v>
      </c>
      <c r="E962">
        <v>174.97309999999999</v>
      </c>
      <c r="F962">
        <v>348.791</v>
      </c>
      <c r="G962">
        <v>71.064549999999997</v>
      </c>
      <c r="H962">
        <v>8892.6689999999999</v>
      </c>
      <c r="I962">
        <v>227.42169999999999</v>
      </c>
      <c r="J962">
        <v>99.554990000000004</v>
      </c>
      <c r="K962">
        <v>-0.1392294</v>
      </c>
      <c r="L962">
        <v>101.5425</v>
      </c>
      <c r="M962">
        <v>247.71879999999999</v>
      </c>
      <c r="N962">
        <v>210.79990000000001</v>
      </c>
      <c r="O962" s="1">
        <f t="shared" si="28"/>
        <v>36.918899999999979</v>
      </c>
      <c r="P962">
        <v>226.77430000000001</v>
      </c>
      <c r="Q962">
        <v>27.942360000000001</v>
      </c>
      <c r="R962">
        <v>279.9495</v>
      </c>
      <c r="S962">
        <v>264.39729999999997</v>
      </c>
      <c r="T962">
        <v>229.9117</v>
      </c>
      <c r="U962">
        <v>-2.5062359999999999</v>
      </c>
      <c r="V962">
        <v>326.709</v>
      </c>
      <c r="W962">
        <v>1797.6559999999999</v>
      </c>
      <c r="X962">
        <v>35.055160000000001</v>
      </c>
      <c r="Y962">
        <v>208.15719999999999</v>
      </c>
      <c r="Z962">
        <v>36.487819999999999</v>
      </c>
      <c r="AA962">
        <v>7.080635</v>
      </c>
      <c r="AB962">
        <v>102.5348</v>
      </c>
      <c r="AC962">
        <v>109.61539999999999</v>
      </c>
      <c r="AD962">
        <v>103.56659999999999</v>
      </c>
      <c r="AE962">
        <v>104.9421</v>
      </c>
      <c r="AF962" s="1">
        <f t="shared" si="29"/>
        <v>1.3755000000000024</v>
      </c>
      <c r="AG962">
        <v>170.80680000000001</v>
      </c>
      <c r="AL962">
        <v>453.51010000000002</v>
      </c>
      <c r="AM962">
        <v>605.11040000000003</v>
      </c>
      <c r="AN962" s="9">
        <v>10000000000</v>
      </c>
      <c r="AO962">
        <v>38.024850000000001</v>
      </c>
      <c r="AQ962">
        <v>86.939109999999999</v>
      </c>
      <c r="AR962">
        <v>51.29401</v>
      </c>
      <c r="AS962">
        <v>117.9948</v>
      </c>
      <c r="AT962">
        <v>124.03959999999999</v>
      </c>
      <c r="AU962">
        <v>1844.011</v>
      </c>
      <c r="AV962">
        <v>2.7588080000000001</v>
      </c>
      <c r="AW962" s="9">
        <v>-3.3930840000000002E-3</v>
      </c>
    </row>
    <row r="963" spans="3:49" x14ac:dyDescent="0.25">
      <c r="C963">
        <v>95.700010000000006</v>
      </c>
      <c r="E963">
        <v>171.87459999999999</v>
      </c>
      <c r="F963">
        <v>348.22800000000001</v>
      </c>
      <c r="G963">
        <v>71.05659</v>
      </c>
      <c r="H963">
        <v>8910.0020000000004</v>
      </c>
      <c r="I963">
        <v>227.87860000000001</v>
      </c>
      <c r="J963">
        <v>99.557180000000002</v>
      </c>
      <c r="K963">
        <v>-0.1559392</v>
      </c>
      <c r="L963">
        <v>101.745</v>
      </c>
      <c r="M963">
        <v>247.3434</v>
      </c>
      <c r="N963">
        <v>210.85599999999999</v>
      </c>
      <c r="O963" s="1">
        <f t="shared" si="28"/>
        <v>36.487400000000008</v>
      </c>
      <c r="P963">
        <v>227.2552</v>
      </c>
      <c r="Q963">
        <v>28.071660000000001</v>
      </c>
      <c r="R963">
        <v>280.88619999999997</v>
      </c>
      <c r="S963">
        <v>265.89530000000002</v>
      </c>
      <c r="T963">
        <v>230.30340000000001</v>
      </c>
      <c r="U963">
        <v>-2.4254180000000001</v>
      </c>
      <c r="V963">
        <v>327.39640000000003</v>
      </c>
      <c r="W963">
        <v>1801.5630000000001</v>
      </c>
      <c r="X963">
        <v>35.113729999999997</v>
      </c>
      <c r="Y963">
        <v>208.1814</v>
      </c>
      <c r="Z963">
        <v>36.56183</v>
      </c>
      <c r="AA963">
        <v>7.0491869999999999</v>
      </c>
      <c r="AB963">
        <v>102.67910000000001</v>
      </c>
      <c r="AC963">
        <v>109.7282</v>
      </c>
      <c r="AD963">
        <v>103.7324</v>
      </c>
      <c r="AE963">
        <v>105.0213</v>
      </c>
      <c r="AF963" s="1">
        <f t="shared" si="29"/>
        <v>1.2888999999999982</v>
      </c>
      <c r="AG963">
        <v>171.2663</v>
      </c>
      <c r="AL963">
        <v>453.73140000000001</v>
      </c>
      <c r="AM963">
        <v>605.56730000000005</v>
      </c>
      <c r="AN963" s="9">
        <v>10000000000</v>
      </c>
      <c r="AO963">
        <v>37.740200000000002</v>
      </c>
      <c r="AQ963">
        <v>86.901380000000003</v>
      </c>
      <c r="AR963">
        <v>51.094279999999998</v>
      </c>
      <c r="AS963">
        <v>117.8771</v>
      </c>
      <c r="AT963">
        <v>123.9601</v>
      </c>
      <c r="AU963">
        <v>1846.2280000000001</v>
      </c>
      <c r="AV963">
        <v>2.752726</v>
      </c>
      <c r="AW963" s="9">
        <v>-3.1683029999999999E-3</v>
      </c>
    </row>
    <row r="964" spans="3:49" x14ac:dyDescent="0.25">
      <c r="C964">
        <v>95.80001</v>
      </c>
      <c r="E964">
        <v>168.59729999999999</v>
      </c>
      <c r="F964">
        <v>348.77690000000001</v>
      </c>
      <c r="G964">
        <v>70.996799999999993</v>
      </c>
      <c r="H964">
        <v>8872.5079999999998</v>
      </c>
      <c r="I964">
        <v>227.3176</v>
      </c>
      <c r="J964">
        <v>99.561760000000007</v>
      </c>
      <c r="K964">
        <v>-0.14115059999999999</v>
      </c>
      <c r="L964">
        <v>101.77930000000001</v>
      </c>
      <c r="M964">
        <v>247.78649999999999</v>
      </c>
      <c r="N964">
        <v>211.7835</v>
      </c>
      <c r="O964" s="1">
        <f t="shared" si="28"/>
        <v>36.002999999999986</v>
      </c>
      <c r="P964">
        <v>226.7088</v>
      </c>
      <c r="Q964">
        <v>27.951979999999999</v>
      </c>
      <c r="R964">
        <v>280.23950000000002</v>
      </c>
      <c r="S964">
        <v>264.83690000000001</v>
      </c>
      <c r="T964">
        <v>229.8372</v>
      </c>
      <c r="U964">
        <v>-2.5239419999999999</v>
      </c>
      <c r="V964">
        <v>326.11349999999999</v>
      </c>
      <c r="W964">
        <v>1801.5630000000001</v>
      </c>
      <c r="X964">
        <v>35.060760000000002</v>
      </c>
      <c r="Y964">
        <v>208.14060000000001</v>
      </c>
      <c r="Z964">
        <v>36.762779999999999</v>
      </c>
      <c r="AA964">
        <v>7.0838999999999999</v>
      </c>
      <c r="AB964">
        <v>102.5577</v>
      </c>
      <c r="AC964">
        <v>109.6416</v>
      </c>
      <c r="AD964">
        <v>103.59829999999999</v>
      </c>
      <c r="AE964">
        <v>104.95569999999999</v>
      </c>
      <c r="AF964" s="1">
        <f t="shared" si="29"/>
        <v>1.3573999999999984</v>
      </c>
      <c r="AG964">
        <v>170.9896</v>
      </c>
      <c r="AL964">
        <v>453.60430000000002</v>
      </c>
      <c r="AM964">
        <v>605.3116</v>
      </c>
      <c r="AN964" s="9">
        <v>10000000000</v>
      </c>
      <c r="AO964">
        <v>37.599080000000001</v>
      </c>
      <c r="AQ964">
        <v>87.059460000000001</v>
      </c>
      <c r="AR964">
        <v>51.47842</v>
      </c>
      <c r="AS964">
        <v>117.9288</v>
      </c>
      <c r="AT964">
        <v>123.89830000000001</v>
      </c>
      <c r="AU964">
        <v>1846.521</v>
      </c>
      <c r="AV964">
        <v>2.7438060000000002</v>
      </c>
      <c r="AW964" s="9">
        <v>-3.3921569999999998E-3</v>
      </c>
    </row>
    <row r="965" spans="3:49" x14ac:dyDescent="0.25">
      <c r="C965">
        <v>95.900009999999995</v>
      </c>
      <c r="E965">
        <v>175.53919999999999</v>
      </c>
      <c r="F965">
        <v>347.75959999999998</v>
      </c>
      <c r="G965">
        <v>70.999669999999995</v>
      </c>
      <c r="H965">
        <v>8834.9979999999996</v>
      </c>
      <c r="I965">
        <v>227.4127</v>
      </c>
      <c r="J965">
        <v>99.569029999999998</v>
      </c>
      <c r="K965" s="9">
        <v>-9.6707050000000003E-2</v>
      </c>
      <c r="L965">
        <v>101.6628</v>
      </c>
      <c r="M965">
        <v>250.1782</v>
      </c>
      <c r="N965">
        <v>212.9436</v>
      </c>
      <c r="O965" s="1">
        <f t="shared" si="28"/>
        <v>37.2346</v>
      </c>
      <c r="P965">
        <v>226.84870000000001</v>
      </c>
      <c r="Q965">
        <v>28.07854</v>
      </c>
      <c r="R965">
        <v>280.66149999999999</v>
      </c>
      <c r="S965">
        <v>265.33030000000002</v>
      </c>
      <c r="T965">
        <v>229.9451</v>
      </c>
      <c r="U965">
        <v>-2.5312899999999998</v>
      </c>
      <c r="V965">
        <v>325.14519999999999</v>
      </c>
      <c r="W965">
        <v>1805.078</v>
      </c>
      <c r="X965">
        <v>34.948219999999999</v>
      </c>
      <c r="Y965">
        <v>207.7901</v>
      </c>
      <c r="Z965">
        <v>36.911799999999999</v>
      </c>
      <c r="AA965">
        <v>7.050522</v>
      </c>
      <c r="AB965">
        <v>102.65300000000001</v>
      </c>
      <c r="AC965">
        <v>109.70350000000001</v>
      </c>
      <c r="AD965">
        <v>103.68810000000001</v>
      </c>
      <c r="AE965">
        <v>105.0493</v>
      </c>
      <c r="AF965" s="1">
        <f t="shared" si="29"/>
        <v>1.3611999999999966</v>
      </c>
      <c r="AG965">
        <v>171.26570000000001</v>
      </c>
      <c r="AL965">
        <v>453.76010000000002</v>
      </c>
      <c r="AM965">
        <v>605.88699999999994</v>
      </c>
      <c r="AN965" s="9">
        <v>10000000000</v>
      </c>
      <c r="AO965">
        <v>37.720579999999998</v>
      </c>
      <c r="AQ965">
        <v>86.855149999999995</v>
      </c>
      <c r="AR965">
        <v>51.140360000000001</v>
      </c>
      <c r="AS965">
        <v>117.9541</v>
      </c>
      <c r="AT965">
        <v>124.0326</v>
      </c>
      <c r="AU965">
        <v>1846.758</v>
      </c>
      <c r="AV965">
        <v>2.7733469999999998</v>
      </c>
      <c r="AW965" s="9">
        <v>-3.3930840000000002E-3</v>
      </c>
    </row>
    <row r="966" spans="3:49" x14ac:dyDescent="0.25">
      <c r="C966">
        <v>96</v>
      </c>
      <c r="E966">
        <v>181.5488</v>
      </c>
      <c r="F966">
        <v>348.43270000000001</v>
      </c>
      <c r="G966">
        <v>70.945679999999996</v>
      </c>
      <c r="H966">
        <v>8820.0020000000004</v>
      </c>
      <c r="I966">
        <v>227.8408</v>
      </c>
      <c r="J966">
        <v>99.570009999999996</v>
      </c>
      <c r="K966" s="9">
        <v>-6.0379559999999999E-2</v>
      </c>
      <c r="L966">
        <v>101.71850000000001</v>
      </c>
      <c r="M966">
        <v>247.047</v>
      </c>
      <c r="N966">
        <v>211.06120000000001</v>
      </c>
      <c r="O966" s="1">
        <f t="shared" si="28"/>
        <v>35.985799999999983</v>
      </c>
      <c r="P966">
        <v>227.4092</v>
      </c>
      <c r="Q966">
        <v>28.09714</v>
      </c>
      <c r="R966">
        <v>280.73090000000002</v>
      </c>
      <c r="S966">
        <v>265.48610000000002</v>
      </c>
      <c r="T966">
        <v>230.37629999999999</v>
      </c>
      <c r="U966">
        <v>-2.4815209999999999</v>
      </c>
      <c r="V966">
        <v>325.62270000000001</v>
      </c>
      <c r="W966">
        <v>1801.172</v>
      </c>
      <c r="X966">
        <v>34.88373</v>
      </c>
      <c r="Y966">
        <v>207.79310000000001</v>
      </c>
      <c r="Z966">
        <v>36.941569999999999</v>
      </c>
      <c r="AA966">
        <v>7.1065829999999997</v>
      </c>
      <c r="AB966">
        <v>102.57380000000001</v>
      </c>
      <c r="AC966">
        <v>109.6803</v>
      </c>
      <c r="AD966">
        <v>103.6392</v>
      </c>
      <c r="AE966">
        <v>105.075</v>
      </c>
      <c r="AF966" s="1">
        <f t="shared" si="29"/>
        <v>1.4358000000000004</v>
      </c>
      <c r="AG966">
        <v>171.19970000000001</v>
      </c>
      <c r="AL966">
        <v>453.84699999999998</v>
      </c>
      <c r="AM966">
        <v>605.98540000000003</v>
      </c>
      <c r="AN966" s="9">
        <v>10000000000</v>
      </c>
      <c r="AO966">
        <v>37.890949999999997</v>
      </c>
      <c r="AQ966">
        <v>87.050880000000006</v>
      </c>
      <c r="AR966">
        <v>51.373890000000003</v>
      </c>
      <c r="AS966">
        <v>117.99930000000001</v>
      </c>
      <c r="AT966">
        <v>124.0382</v>
      </c>
      <c r="AU966">
        <v>1846.0260000000001</v>
      </c>
      <c r="AV966">
        <v>2.7643200000000001</v>
      </c>
      <c r="AW966" s="9">
        <v>-3.3936940000000001E-3</v>
      </c>
    </row>
    <row r="967" spans="3:49" x14ac:dyDescent="0.25">
      <c r="C967">
        <v>96.1</v>
      </c>
      <c r="E967">
        <v>175.83410000000001</v>
      </c>
      <c r="F967">
        <v>348.01780000000002</v>
      </c>
      <c r="G967">
        <v>70.937470000000005</v>
      </c>
      <c r="H967">
        <v>8864.9979999999996</v>
      </c>
      <c r="I967">
        <v>227.8142</v>
      </c>
      <c r="J967">
        <v>99.573080000000004</v>
      </c>
      <c r="K967">
        <v>-0.1392736</v>
      </c>
      <c r="L967">
        <v>101.52379999999999</v>
      </c>
      <c r="M967">
        <v>248.93440000000001</v>
      </c>
      <c r="N967">
        <v>213.00649999999999</v>
      </c>
      <c r="O967" s="1">
        <f t="shared" si="28"/>
        <v>35.927900000000022</v>
      </c>
      <c r="P967">
        <v>226.8929</v>
      </c>
      <c r="Q967">
        <v>28.02835</v>
      </c>
      <c r="R967">
        <v>280.64490000000001</v>
      </c>
      <c r="S967">
        <v>265.46589999999998</v>
      </c>
      <c r="T967">
        <v>230.24469999999999</v>
      </c>
      <c r="U967">
        <v>-2.4275989999999998</v>
      </c>
      <c r="V967">
        <v>325.84120000000001</v>
      </c>
      <c r="W967">
        <v>1800.3910000000001</v>
      </c>
      <c r="X967">
        <v>34.925559999999997</v>
      </c>
      <c r="Y967">
        <v>208.11</v>
      </c>
      <c r="Z967">
        <v>36.977220000000003</v>
      </c>
      <c r="AA967">
        <v>7.1283649999999996</v>
      </c>
      <c r="AB967">
        <v>102.3984</v>
      </c>
      <c r="AC967">
        <v>109.52679999999999</v>
      </c>
      <c r="AD967">
        <v>103.49979999999999</v>
      </c>
      <c r="AE967">
        <v>104.922</v>
      </c>
      <c r="AF967" s="1">
        <f t="shared" si="29"/>
        <v>1.4222000000000037</v>
      </c>
      <c r="AG967">
        <v>171.0248</v>
      </c>
      <c r="AL967">
        <v>454.41390000000001</v>
      </c>
      <c r="AM967">
        <v>606.45230000000004</v>
      </c>
      <c r="AN967" s="9">
        <v>10000000000</v>
      </c>
      <c r="AO967">
        <v>38.293059999999997</v>
      </c>
      <c r="AQ967">
        <v>87.193939999999998</v>
      </c>
      <c r="AR967">
        <v>51.589039999999997</v>
      </c>
      <c r="AS967">
        <v>118.1122</v>
      </c>
      <c r="AT967">
        <v>124.1481</v>
      </c>
      <c r="AU967">
        <v>1846.758</v>
      </c>
      <c r="AV967">
        <v>2.7598189999999998</v>
      </c>
      <c r="AW967" s="9">
        <v>-3.6566110000000001E-3</v>
      </c>
    </row>
    <row r="968" spans="3:49" x14ac:dyDescent="0.25">
      <c r="C968">
        <v>96.200019999999995</v>
      </c>
      <c r="E968">
        <v>174.06139999999999</v>
      </c>
      <c r="F968">
        <v>348.8152</v>
      </c>
      <c r="G968">
        <v>71.021039999999999</v>
      </c>
      <c r="H968">
        <v>8767.5020000000004</v>
      </c>
      <c r="I968">
        <v>227.2491</v>
      </c>
      <c r="J968">
        <v>99.570009999999996</v>
      </c>
      <c r="K968" s="9">
        <v>-7.1266650000000001E-2</v>
      </c>
      <c r="L968">
        <v>101.6369</v>
      </c>
      <c r="M968">
        <v>247.3511</v>
      </c>
      <c r="N968">
        <v>211.26949999999999</v>
      </c>
      <c r="O968" s="1">
        <f t="shared" si="28"/>
        <v>36.081600000000009</v>
      </c>
      <c r="P968">
        <v>226.79470000000001</v>
      </c>
      <c r="Q968">
        <v>27.899719999999999</v>
      </c>
      <c r="R968">
        <v>279.74549999999999</v>
      </c>
      <c r="S968">
        <v>263.96080000000001</v>
      </c>
      <c r="T968">
        <v>229.7714</v>
      </c>
      <c r="U968">
        <v>-2.5572970000000002</v>
      </c>
      <c r="V968">
        <v>324.0881</v>
      </c>
      <c r="W968">
        <v>1795.3130000000001</v>
      </c>
      <c r="X968">
        <v>35.005339999999997</v>
      </c>
      <c r="Y968">
        <v>208.12370000000001</v>
      </c>
      <c r="Z968">
        <v>37.562359999999998</v>
      </c>
      <c r="AA968">
        <v>7.0883479999999999</v>
      </c>
      <c r="AB968">
        <v>102.5869</v>
      </c>
      <c r="AC968">
        <v>109.6752</v>
      </c>
      <c r="AD968">
        <v>103.6378</v>
      </c>
      <c r="AE968">
        <v>105.0187</v>
      </c>
      <c r="AF968" s="1">
        <f t="shared" si="29"/>
        <v>1.3808999999999969</v>
      </c>
      <c r="AG968">
        <v>171.1558</v>
      </c>
      <c r="AL968">
        <v>454.21550000000002</v>
      </c>
      <c r="AM968">
        <v>606.27549999999997</v>
      </c>
      <c r="AN968" s="9">
        <v>10000000000</v>
      </c>
      <c r="AO968">
        <v>38.578830000000004</v>
      </c>
      <c r="AQ968">
        <v>87.09648</v>
      </c>
      <c r="AR968">
        <v>51.266030000000001</v>
      </c>
      <c r="AS968">
        <v>118.13809999999999</v>
      </c>
      <c r="AT968">
        <v>124.18729999999999</v>
      </c>
      <c r="AU968">
        <v>1845.194</v>
      </c>
      <c r="AV968">
        <v>2.7197800000000001</v>
      </c>
      <c r="AW968" s="9">
        <v>-3.7720420000000002E-3</v>
      </c>
    </row>
    <row r="969" spans="3:49" x14ac:dyDescent="0.25">
      <c r="C969">
        <v>96.300020000000004</v>
      </c>
      <c r="E969">
        <v>170.8492</v>
      </c>
      <c r="F969">
        <v>348.19029999999998</v>
      </c>
      <c r="G969">
        <v>70.944950000000006</v>
      </c>
      <c r="H969">
        <v>8812.5020000000004</v>
      </c>
      <c r="I969">
        <v>227.67320000000001</v>
      </c>
      <c r="J969">
        <v>99.574809999999999</v>
      </c>
      <c r="K969">
        <v>-0.1201068</v>
      </c>
      <c r="L969">
        <v>101.5223</v>
      </c>
      <c r="M969">
        <v>248.4288</v>
      </c>
      <c r="N969">
        <v>212.43020000000001</v>
      </c>
      <c r="O969" s="1">
        <f t="shared" si="28"/>
        <v>35.998599999999982</v>
      </c>
      <c r="P969">
        <v>227.07679999999999</v>
      </c>
      <c r="Q969">
        <v>28.03736</v>
      </c>
      <c r="R969">
        <v>280.36610000000002</v>
      </c>
      <c r="S969">
        <v>264.923</v>
      </c>
      <c r="T969">
        <v>230.12450000000001</v>
      </c>
      <c r="U969">
        <v>-2.4356019999999998</v>
      </c>
      <c r="V969">
        <v>324.36279999999999</v>
      </c>
      <c r="W969">
        <v>1799.2190000000001</v>
      </c>
      <c r="X969">
        <v>35.086060000000003</v>
      </c>
      <c r="Y969">
        <v>208.13839999999999</v>
      </c>
      <c r="Z969">
        <v>37.798490000000001</v>
      </c>
      <c r="AA969">
        <v>7.0773929999999998</v>
      </c>
      <c r="AB969">
        <v>102.6896</v>
      </c>
      <c r="AC969">
        <v>109.767</v>
      </c>
      <c r="AD969">
        <v>103.7384</v>
      </c>
      <c r="AE969">
        <v>105.03700000000001</v>
      </c>
      <c r="AF969" s="1">
        <f t="shared" si="29"/>
        <v>1.2986000000000075</v>
      </c>
      <c r="AG969">
        <v>171.239</v>
      </c>
      <c r="AL969">
        <v>453.74759999999998</v>
      </c>
      <c r="AM969">
        <v>605.57539999999995</v>
      </c>
      <c r="AN969" s="9">
        <v>10000000000</v>
      </c>
      <c r="AO969">
        <v>38.383789999999998</v>
      </c>
      <c r="AQ969">
        <v>87.018129999999999</v>
      </c>
      <c r="AR969">
        <v>51.260860000000001</v>
      </c>
      <c r="AS969">
        <v>118.0611</v>
      </c>
      <c r="AT969">
        <v>124.1395</v>
      </c>
      <c r="AU969">
        <v>1846.0740000000001</v>
      </c>
      <c r="AV969">
        <v>2.750489</v>
      </c>
      <c r="AW969" s="9">
        <v>-3.4318410000000001E-3</v>
      </c>
    </row>
    <row r="970" spans="3:49" x14ac:dyDescent="0.25">
      <c r="C970">
        <v>96.400019999999998</v>
      </c>
      <c r="E970">
        <v>168.7319</v>
      </c>
      <c r="F970">
        <v>348.79840000000002</v>
      </c>
      <c r="G970">
        <v>71.038759999999996</v>
      </c>
      <c r="H970">
        <v>8819.9959999999992</v>
      </c>
      <c r="I970">
        <v>226.84870000000001</v>
      </c>
      <c r="J970">
        <v>99.584760000000003</v>
      </c>
      <c r="K970">
        <v>-0.1184573</v>
      </c>
      <c r="L970">
        <v>101.5235</v>
      </c>
      <c r="M970">
        <v>248.85339999999999</v>
      </c>
      <c r="N970">
        <v>211.5308</v>
      </c>
      <c r="O970" s="1">
        <f t="shared" si="28"/>
        <v>37.322599999999994</v>
      </c>
      <c r="P970">
        <v>226.59970000000001</v>
      </c>
      <c r="Q970">
        <v>27.868649999999999</v>
      </c>
      <c r="R970">
        <v>279.50400000000002</v>
      </c>
      <c r="S970">
        <v>264.29129999999998</v>
      </c>
      <c r="T970">
        <v>229.26070000000001</v>
      </c>
      <c r="U970">
        <v>-2.4109850000000002</v>
      </c>
      <c r="V970">
        <v>325.91059999999999</v>
      </c>
      <c r="W970">
        <v>1797.6559999999999</v>
      </c>
      <c r="X970">
        <v>35.081600000000002</v>
      </c>
      <c r="Y970">
        <v>208.148</v>
      </c>
      <c r="Z970">
        <v>37.898980000000002</v>
      </c>
      <c r="AA970">
        <v>7.1172409999999999</v>
      </c>
      <c r="AB970">
        <v>102.4973</v>
      </c>
      <c r="AC970">
        <v>109.61450000000001</v>
      </c>
      <c r="AD970">
        <v>103.56140000000001</v>
      </c>
      <c r="AE970">
        <v>104.85120000000001</v>
      </c>
      <c r="AF970" s="1">
        <f t="shared" si="29"/>
        <v>1.2897999999999996</v>
      </c>
      <c r="AG970">
        <v>170.89109999999999</v>
      </c>
      <c r="AL970">
        <v>453.39769999999999</v>
      </c>
      <c r="AM970">
        <v>605.03440000000001</v>
      </c>
      <c r="AN970" s="9">
        <v>10000000000</v>
      </c>
      <c r="AO970">
        <v>38.16254</v>
      </c>
      <c r="AQ970">
        <v>86.947590000000005</v>
      </c>
      <c r="AR970">
        <v>51.237319999999997</v>
      </c>
      <c r="AS970">
        <v>117.96639999999999</v>
      </c>
      <c r="AT970">
        <v>124.03270000000001</v>
      </c>
      <c r="AU970">
        <v>1843.828</v>
      </c>
      <c r="AV970">
        <v>2.7500249999999999</v>
      </c>
      <c r="AW970" s="9">
        <v>-3.8509899999999999E-3</v>
      </c>
    </row>
    <row r="971" spans="3:49" x14ac:dyDescent="0.25">
      <c r="C971">
        <v>96.500010000000003</v>
      </c>
      <c r="E971">
        <v>172.3518</v>
      </c>
      <c r="F971">
        <v>349.13850000000002</v>
      </c>
      <c r="G971">
        <v>70.998729999999995</v>
      </c>
      <c r="H971">
        <v>8887.4979999999996</v>
      </c>
      <c r="I971">
        <v>227.35400000000001</v>
      </c>
      <c r="J971">
        <v>99.574839999999995</v>
      </c>
      <c r="K971">
        <v>-0.14061180000000001</v>
      </c>
      <c r="L971">
        <v>101.524</v>
      </c>
      <c r="M971">
        <v>246.3948</v>
      </c>
      <c r="N971">
        <v>209.78729999999999</v>
      </c>
      <c r="O971" s="1">
        <f t="shared" ref="O971:O1034" si="30">M971-N971</f>
        <v>36.607500000000016</v>
      </c>
      <c r="P971">
        <v>226.74379999999999</v>
      </c>
      <c r="Q971">
        <v>27.97287</v>
      </c>
      <c r="R971">
        <v>280.29480000000001</v>
      </c>
      <c r="S971">
        <v>264.91489999999999</v>
      </c>
      <c r="T971">
        <v>229.839</v>
      </c>
      <c r="U971">
        <v>-2.5059659999999999</v>
      </c>
      <c r="V971">
        <v>327.74619999999999</v>
      </c>
      <c r="W971">
        <v>1802.7339999999999</v>
      </c>
      <c r="X971">
        <v>35.10998</v>
      </c>
      <c r="Y971">
        <v>208.14879999999999</v>
      </c>
      <c r="Z971">
        <v>37.956200000000003</v>
      </c>
      <c r="AA971">
        <v>7.1061629999999996</v>
      </c>
      <c r="AB971">
        <v>102.51009999999999</v>
      </c>
      <c r="AC971">
        <v>109.61620000000001</v>
      </c>
      <c r="AD971">
        <v>103.5958</v>
      </c>
      <c r="AE971">
        <v>105.0211</v>
      </c>
      <c r="AF971" s="1">
        <f t="shared" ref="AF971:AF1034" si="31">AE971-AD971</f>
        <v>1.4253000000000071</v>
      </c>
      <c r="AG971">
        <v>171.00579999999999</v>
      </c>
      <c r="AL971">
        <v>453.48559999999998</v>
      </c>
      <c r="AM971">
        <v>604.78070000000002</v>
      </c>
      <c r="AN971" s="9">
        <v>10000000000</v>
      </c>
      <c r="AO971">
        <v>38.03302</v>
      </c>
      <c r="AQ971">
        <v>86.992919999999998</v>
      </c>
      <c r="AR971">
        <v>51.261749999999999</v>
      </c>
      <c r="AS971">
        <v>117.9817</v>
      </c>
      <c r="AT971">
        <v>124.1204</v>
      </c>
      <c r="AU971">
        <v>1845.721</v>
      </c>
      <c r="AV971">
        <v>2.743357</v>
      </c>
      <c r="AW971" s="9">
        <v>-3.6029389999999999E-3</v>
      </c>
    </row>
    <row r="972" spans="3:49" x14ac:dyDescent="0.25">
      <c r="C972">
        <v>96.600009999999997</v>
      </c>
      <c r="E972">
        <v>172.16970000000001</v>
      </c>
      <c r="F972">
        <v>350.173</v>
      </c>
      <c r="G972">
        <v>70.997309999999999</v>
      </c>
      <c r="H972">
        <v>8894.9979999999996</v>
      </c>
      <c r="I972">
        <v>227.3861</v>
      </c>
      <c r="J972">
        <v>99.575329999999994</v>
      </c>
      <c r="K972">
        <v>-0.12809290000000001</v>
      </c>
      <c r="L972">
        <v>101.4815</v>
      </c>
      <c r="M972">
        <v>244.87649999999999</v>
      </c>
      <c r="N972">
        <v>208.45240000000001</v>
      </c>
      <c r="O972" s="1">
        <f t="shared" si="30"/>
        <v>36.424099999999981</v>
      </c>
      <c r="P972">
        <v>226.94739999999999</v>
      </c>
      <c r="Q972">
        <v>27.970400000000001</v>
      </c>
      <c r="R972">
        <v>280.1266</v>
      </c>
      <c r="S972">
        <v>264.30270000000002</v>
      </c>
      <c r="T972">
        <v>229.95689999999999</v>
      </c>
      <c r="U972">
        <v>-2.562351</v>
      </c>
      <c r="V972">
        <v>327.24630000000002</v>
      </c>
      <c r="W972">
        <v>1798.4380000000001</v>
      </c>
      <c r="X972">
        <v>34.870339999999999</v>
      </c>
      <c r="Y972">
        <v>207.8057</v>
      </c>
      <c r="Z972">
        <v>38.372790000000002</v>
      </c>
      <c r="AA972">
        <v>7.0649949999999997</v>
      </c>
      <c r="AB972">
        <v>102.56870000000001</v>
      </c>
      <c r="AC972">
        <v>109.6337</v>
      </c>
      <c r="AD972">
        <v>103.5569</v>
      </c>
      <c r="AE972">
        <v>104.9632</v>
      </c>
      <c r="AF972" s="1">
        <f t="shared" si="31"/>
        <v>1.4063000000000017</v>
      </c>
      <c r="AG972">
        <v>171.19909999999999</v>
      </c>
      <c r="AL972">
        <v>453.57619999999997</v>
      </c>
      <c r="AM972">
        <v>605.55880000000002</v>
      </c>
      <c r="AN972" s="9">
        <v>10000000000</v>
      </c>
      <c r="AO972">
        <v>38.01023</v>
      </c>
      <c r="AQ972">
        <v>87.018690000000007</v>
      </c>
      <c r="AR972">
        <v>51.208170000000003</v>
      </c>
      <c r="AS972">
        <v>118.0291</v>
      </c>
      <c r="AT972">
        <v>124.1095</v>
      </c>
      <c r="AU972">
        <v>1845.1030000000001</v>
      </c>
      <c r="AV972">
        <v>2.7413050000000001</v>
      </c>
      <c r="AW972" s="9">
        <v>-3.416573E-3</v>
      </c>
    </row>
    <row r="973" spans="3:49" x14ac:dyDescent="0.25">
      <c r="C973">
        <v>96.700010000000006</v>
      </c>
      <c r="E973">
        <v>174.83629999999999</v>
      </c>
      <c r="F973">
        <v>350.51769999999999</v>
      </c>
      <c r="G973">
        <v>70.913420000000002</v>
      </c>
      <c r="H973">
        <v>8857.4979999999996</v>
      </c>
      <c r="I973">
        <v>226.59989999999999</v>
      </c>
      <c r="J973">
        <v>99.584990000000005</v>
      </c>
      <c r="K973" s="9">
        <v>-7.3311169999999995E-2</v>
      </c>
      <c r="L973">
        <v>101.39230000000001</v>
      </c>
      <c r="M973">
        <v>248.4393</v>
      </c>
      <c r="N973">
        <v>212.8158</v>
      </c>
      <c r="O973" s="1">
        <f t="shared" si="30"/>
        <v>35.623500000000007</v>
      </c>
      <c r="P973">
        <v>226.11250000000001</v>
      </c>
      <c r="Q973">
        <v>27.823899999999998</v>
      </c>
      <c r="R973">
        <v>278.90570000000002</v>
      </c>
      <c r="S973">
        <v>263.55540000000002</v>
      </c>
      <c r="T973">
        <v>229.20679999999999</v>
      </c>
      <c r="U973">
        <v>-2.6109979999999999</v>
      </c>
      <c r="V973">
        <v>327.41750000000002</v>
      </c>
      <c r="W973">
        <v>1796.4839999999999</v>
      </c>
      <c r="X973">
        <v>34.960569999999997</v>
      </c>
      <c r="Y973">
        <v>208.11189999999999</v>
      </c>
      <c r="Z973">
        <v>38.250810000000001</v>
      </c>
      <c r="AA973">
        <v>7.0598679999999998</v>
      </c>
      <c r="AB973">
        <v>102.48650000000001</v>
      </c>
      <c r="AC973">
        <v>109.5463</v>
      </c>
      <c r="AD973">
        <v>103.5147</v>
      </c>
      <c r="AE973">
        <v>104.9051</v>
      </c>
      <c r="AF973" s="1">
        <f t="shared" si="31"/>
        <v>1.3903999999999996</v>
      </c>
      <c r="AG973">
        <v>170.96889999999999</v>
      </c>
      <c r="AL973">
        <v>453.8005</v>
      </c>
      <c r="AM973">
        <v>605.08219999999994</v>
      </c>
      <c r="AN973" s="9">
        <v>10000000000</v>
      </c>
      <c r="AO973">
        <v>38.029809999999998</v>
      </c>
      <c r="AQ973">
        <v>86.952489999999997</v>
      </c>
      <c r="AR973">
        <v>51.112020000000001</v>
      </c>
      <c r="AS973">
        <v>118.00660000000001</v>
      </c>
      <c r="AT973">
        <v>123.9885</v>
      </c>
      <c r="AU973">
        <v>1844.287</v>
      </c>
      <c r="AV973">
        <v>2.7957320000000001</v>
      </c>
      <c r="AW973" s="9">
        <v>-4.2364129999999996E-3</v>
      </c>
    </row>
    <row r="974" spans="3:49" x14ac:dyDescent="0.25">
      <c r="C974">
        <v>96.8</v>
      </c>
      <c r="E974">
        <v>171.6343</v>
      </c>
      <c r="F974">
        <v>349.82819999999998</v>
      </c>
      <c r="G974">
        <v>70.982150000000004</v>
      </c>
      <c r="H974">
        <v>8904.4509999999991</v>
      </c>
      <c r="I974">
        <v>227.4502</v>
      </c>
      <c r="J974">
        <v>99.585009999999997</v>
      </c>
      <c r="K974">
        <v>-0.1204713</v>
      </c>
      <c r="L974">
        <v>101.5018</v>
      </c>
      <c r="M974">
        <v>246.43190000000001</v>
      </c>
      <c r="N974">
        <v>209.83940000000001</v>
      </c>
      <c r="O974" s="1">
        <f t="shared" si="30"/>
        <v>36.592500000000001</v>
      </c>
      <c r="P974">
        <v>226.9068</v>
      </c>
      <c r="Q974">
        <v>27.93337</v>
      </c>
      <c r="R974">
        <v>280.25060000000002</v>
      </c>
      <c r="S974">
        <v>264.6841</v>
      </c>
      <c r="T974">
        <v>230.02969999999999</v>
      </c>
      <c r="U974">
        <v>-2.5716800000000002</v>
      </c>
      <c r="V974">
        <v>328.2706</v>
      </c>
      <c r="W974">
        <v>1800.3910000000001</v>
      </c>
      <c r="X974">
        <v>35.115630000000003</v>
      </c>
      <c r="Y974">
        <v>208.14670000000001</v>
      </c>
      <c r="Z974">
        <v>38.44605</v>
      </c>
      <c r="AA974">
        <v>7.1019519999999998</v>
      </c>
      <c r="AB974">
        <v>102.651</v>
      </c>
      <c r="AC974">
        <v>109.753</v>
      </c>
      <c r="AD974">
        <v>103.73739999999999</v>
      </c>
      <c r="AE974">
        <v>105.0496</v>
      </c>
      <c r="AF974" s="1">
        <f t="shared" si="31"/>
        <v>1.3122000000000043</v>
      </c>
      <c r="AG974">
        <v>171.09289999999999</v>
      </c>
      <c r="AL974">
        <v>453.73840000000001</v>
      </c>
      <c r="AM974">
        <v>604.98080000000004</v>
      </c>
      <c r="AN974" s="9">
        <v>10000000000</v>
      </c>
      <c r="AO974">
        <v>38.037529999999997</v>
      </c>
      <c r="AQ974">
        <v>87.010310000000004</v>
      </c>
      <c r="AR974">
        <v>51.318010000000001</v>
      </c>
      <c r="AS974">
        <v>118.04340000000001</v>
      </c>
      <c r="AT974">
        <v>124.1048</v>
      </c>
      <c r="AU974">
        <v>1845.665</v>
      </c>
      <c r="AV974">
        <v>2.7367300000000001</v>
      </c>
      <c r="AW974" s="9">
        <v>-6.7288740000000001E-3</v>
      </c>
    </row>
    <row r="975" spans="3:49" x14ac:dyDescent="0.25">
      <c r="C975">
        <v>96.9</v>
      </c>
      <c r="E975">
        <v>170.66030000000001</v>
      </c>
      <c r="F975">
        <v>350.17200000000003</v>
      </c>
      <c r="G975">
        <v>71.076610000000002</v>
      </c>
      <c r="H975">
        <v>8937.52</v>
      </c>
      <c r="I975">
        <v>227.286</v>
      </c>
      <c r="J975">
        <v>99.593900000000005</v>
      </c>
      <c r="K975">
        <v>-0.146674</v>
      </c>
      <c r="L975">
        <v>101.34780000000001</v>
      </c>
      <c r="M975">
        <v>244.4571</v>
      </c>
      <c r="N975">
        <v>208.30619999999999</v>
      </c>
      <c r="O975" s="1">
        <f t="shared" si="30"/>
        <v>36.150900000000007</v>
      </c>
      <c r="P975">
        <v>226.7895</v>
      </c>
      <c r="Q975">
        <v>27.946829999999999</v>
      </c>
      <c r="R975">
        <v>279.947</v>
      </c>
      <c r="S975">
        <v>264.45639999999997</v>
      </c>
      <c r="T975">
        <v>229.827</v>
      </c>
      <c r="U975">
        <v>-2.5442840000000002</v>
      </c>
      <c r="V975">
        <v>329.37889999999999</v>
      </c>
      <c r="W975">
        <v>1798.047</v>
      </c>
      <c r="X975">
        <v>34.962060000000001</v>
      </c>
      <c r="Y975">
        <v>208.06020000000001</v>
      </c>
      <c r="Z975">
        <v>38.421059999999997</v>
      </c>
      <c r="AA975">
        <v>7.1364520000000002</v>
      </c>
      <c r="AB975">
        <v>102.44110000000001</v>
      </c>
      <c r="AC975">
        <v>109.5776</v>
      </c>
      <c r="AD975">
        <v>103.54089999999999</v>
      </c>
      <c r="AE975">
        <v>104.9097</v>
      </c>
      <c r="AF975" s="1">
        <f t="shared" si="31"/>
        <v>1.3688000000000073</v>
      </c>
      <c r="AG975">
        <v>171.0702</v>
      </c>
      <c r="AL975">
        <v>453.73649999999998</v>
      </c>
      <c r="AM975">
        <v>604.68730000000005</v>
      </c>
      <c r="AN975" s="9">
        <v>10000000000</v>
      </c>
      <c r="AO975">
        <v>38.115549999999999</v>
      </c>
      <c r="AQ975">
        <v>86.864050000000006</v>
      </c>
      <c r="AR975">
        <v>51.060169999999999</v>
      </c>
      <c r="AS975">
        <v>118.0467</v>
      </c>
      <c r="AT975">
        <v>124.0485</v>
      </c>
      <c r="AU975">
        <v>1844.191</v>
      </c>
      <c r="AV975">
        <v>2.7422650000000002</v>
      </c>
      <c r="AW975" s="9">
        <v>-5.9529259999999999E-3</v>
      </c>
    </row>
    <row r="976" spans="3:49" x14ac:dyDescent="0.25">
      <c r="C976">
        <v>97.000020000000006</v>
      </c>
      <c r="E976">
        <v>175.3167</v>
      </c>
      <c r="F976">
        <v>350.173</v>
      </c>
      <c r="G976">
        <v>70.965519999999998</v>
      </c>
      <c r="H976">
        <v>8940.0020000000004</v>
      </c>
      <c r="I976">
        <v>227.92760000000001</v>
      </c>
      <c r="J976">
        <v>99.585009999999997</v>
      </c>
      <c r="K976">
        <v>-0.14227390000000001</v>
      </c>
      <c r="L976">
        <v>101.4128</v>
      </c>
      <c r="M976">
        <v>246.0291</v>
      </c>
      <c r="N976">
        <v>210.66229999999999</v>
      </c>
      <c r="O976" s="1">
        <f t="shared" si="30"/>
        <v>35.366800000000012</v>
      </c>
      <c r="P976">
        <v>227.19589999999999</v>
      </c>
      <c r="Q976">
        <v>28.0762</v>
      </c>
      <c r="R976">
        <v>280.76580000000001</v>
      </c>
      <c r="S976">
        <v>265.6472</v>
      </c>
      <c r="T976">
        <v>230.46850000000001</v>
      </c>
      <c r="U976">
        <v>-2.587307</v>
      </c>
      <c r="V976">
        <v>330.0127</v>
      </c>
      <c r="W976">
        <v>1801.5630000000001</v>
      </c>
      <c r="X976">
        <v>34.969580000000001</v>
      </c>
      <c r="Y976">
        <v>208.1559</v>
      </c>
      <c r="Z976">
        <v>38.837879999999998</v>
      </c>
      <c r="AA976">
        <v>7.09626</v>
      </c>
      <c r="AB976">
        <v>102.3964</v>
      </c>
      <c r="AC976">
        <v>109.4927</v>
      </c>
      <c r="AD976">
        <v>103.4877</v>
      </c>
      <c r="AE976">
        <v>104.9444</v>
      </c>
      <c r="AF976" s="1">
        <f t="shared" si="31"/>
        <v>1.4566999999999979</v>
      </c>
      <c r="AG976">
        <v>171.22399999999999</v>
      </c>
      <c r="AL976">
        <v>453.74860000000001</v>
      </c>
      <c r="AM976">
        <v>604.79399999999998</v>
      </c>
      <c r="AN976" s="9">
        <v>10000000000</v>
      </c>
      <c r="AO976">
        <v>37.827449999999999</v>
      </c>
      <c r="AQ976">
        <v>86.908519999999996</v>
      </c>
      <c r="AR976">
        <v>51.038029999999999</v>
      </c>
      <c r="AS976">
        <v>117.94289999999999</v>
      </c>
      <c r="AT976">
        <v>124.0046</v>
      </c>
      <c r="AU976">
        <v>1846.5909999999999</v>
      </c>
      <c r="AV976">
        <v>2.7578619999999998</v>
      </c>
      <c r="AW976" s="9">
        <v>-3.4036420000000001E-3</v>
      </c>
    </row>
    <row r="977" spans="3:49" x14ac:dyDescent="0.25">
      <c r="C977">
        <v>97.100020000000001</v>
      </c>
      <c r="E977">
        <v>167.84450000000001</v>
      </c>
      <c r="F977">
        <v>350.51780000000002</v>
      </c>
      <c r="G977">
        <v>70.919690000000003</v>
      </c>
      <c r="H977">
        <v>8924.9680000000008</v>
      </c>
      <c r="I977">
        <v>227.77940000000001</v>
      </c>
      <c r="J977">
        <v>99.585009999999997</v>
      </c>
      <c r="K977">
        <v>-0.14768400000000001</v>
      </c>
      <c r="L977">
        <v>101.76949999999999</v>
      </c>
      <c r="M977">
        <v>247.15819999999999</v>
      </c>
      <c r="N977">
        <v>211.0933</v>
      </c>
      <c r="O977" s="1">
        <f t="shared" si="30"/>
        <v>36.064899999999994</v>
      </c>
      <c r="P977">
        <v>227.41820000000001</v>
      </c>
      <c r="Q977">
        <v>28.061520000000002</v>
      </c>
      <c r="R977">
        <v>280.74380000000002</v>
      </c>
      <c r="S977">
        <v>264.90660000000003</v>
      </c>
      <c r="T977">
        <v>230.4443</v>
      </c>
      <c r="U977">
        <v>-2.626824</v>
      </c>
      <c r="V977">
        <v>328.08949999999999</v>
      </c>
      <c r="W977">
        <v>1797.2660000000001</v>
      </c>
      <c r="X977">
        <v>34.810479999999998</v>
      </c>
      <c r="Y977">
        <v>207.84129999999999</v>
      </c>
      <c r="Z977">
        <v>38.918129999999998</v>
      </c>
      <c r="AA977">
        <v>7.0767439999999997</v>
      </c>
      <c r="AB977">
        <v>102.6187</v>
      </c>
      <c r="AC977">
        <v>109.6955</v>
      </c>
      <c r="AD977">
        <v>103.6814</v>
      </c>
      <c r="AE977">
        <v>105.1416</v>
      </c>
      <c r="AF977" s="1">
        <f t="shared" si="31"/>
        <v>1.4602000000000004</v>
      </c>
      <c r="AG977">
        <v>171.36179999999999</v>
      </c>
      <c r="AL977">
        <v>453.29829999999998</v>
      </c>
      <c r="AM977">
        <v>605.18150000000003</v>
      </c>
      <c r="AN977" s="9">
        <v>10000000000</v>
      </c>
      <c r="AO977">
        <v>37.521389999999997</v>
      </c>
      <c r="AQ977">
        <v>86.900930000000002</v>
      </c>
      <c r="AR977">
        <v>51.079349999999998</v>
      </c>
      <c r="AS977">
        <v>117.90130000000001</v>
      </c>
      <c r="AT977">
        <v>123.9435</v>
      </c>
      <c r="AU977">
        <v>1844.569</v>
      </c>
      <c r="AV977">
        <v>2.7638699999999998</v>
      </c>
      <c r="AW977" s="9">
        <v>-5.3214600000000001E-3</v>
      </c>
    </row>
    <row r="978" spans="3:49" x14ac:dyDescent="0.25">
      <c r="C978">
        <v>97.200019999999995</v>
      </c>
      <c r="E978">
        <v>171.8441</v>
      </c>
      <c r="F978">
        <v>349.48340000000002</v>
      </c>
      <c r="G978">
        <v>70.993570000000005</v>
      </c>
      <c r="H978">
        <v>8917.5280000000002</v>
      </c>
      <c r="I978">
        <v>227.51300000000001</v>
      </c>
      <c r="J978">
        <v>99.593670000000003</v>
      </c>
      <c r="K978">
        <v>-0.14589079999999999</v>
      </c>
      <c r="L978">
        <v>101.52370000000001</v>
      </c>
      <c r="M978">
        <v>244.9736</v>
      </c>
      <c r="N978">
        <v>209.56399999999999</v>
      </c>
      <c r="O978" s="1">
        <f t="shared" si="30"/>
        <v>35.409600000000012</v>
      </c>
      <c r="P978">
        <v>226.98320000000001</v>
      </c>
      <c r="Q978">
        <v>28.004950000000001</v>
      </c>
      <c r="R978">
        <v>280.21210000000002</v>
      </c>
      <c r="S978">
        <v>264.8229</v>
      </c>
      <c r="T978">
        <v>230.08799999999999</v>
      </c>
      <c r="U978">
        <v>-2.5738789999999998</v>
      </c>
      <c r="V978">
        <v>328.30520000000001</v>
      </c>
      <c r="W978">
        <v>1796.875</v>
      </c>
      <c r="X978">
        <v>35.00085</v>
      </c>
      <c r="Y978">
        <v>207.9701</v>
      </c>
      <c r="Z978">
        <v>38.990560000000002</v>
      </c>
      <c r="AA978">
        <v>7.0446780000000002</v>
      </c>
      <c r="AB978">
        <v>102.53749999999999</v>
      </c>
      <c r="AC978">
        <v>109.5821</v>
      </c>
      <c r="AD978">
        <v>103.559</v>
      </c>
      <c r="AE978">
        <v>104.97839999999999</v>
      </c>
      <c r="AF978" s="1">
        <f t="shared" si="31"/>
        <v>1.419399999999996</v>
      </c>
      <c r="AG978">
        <v>171.21430000000001</v>
      </c>
      <c r="AL978">
        <v>453.51749999999998</v>
      </c>
      <c r="AM978">
        <v>605.54629999999997</v>
      </c>
      <c r="AN978" s="9">
        <v>10000000000</v>
      </c>
      <c r="AO978">
        <v>37.75179</v>
      </c>
      <c r="AQ978">
        <v>86.934690000000003</v>
      </c>
      <c r="AR978">
        <v>51.028709999999997</v>
      </c>
      <c r="AS978">
        <v>117.9676</v>
      </c>
      <c r="AT978">
        <v>123.99460000000001</v>
      </c>
      <c r="AU978">
        <v>1846.575</v>
      </c>
      <c r="AV978">
        <v>2.6847129999999999</v>
      </c>
      <c r="AW978" s="9">
        <v>-9.4073179999999996E-3</v>
      </c>
    </row>
    <row r="979" spans="3:49" x14ac:dyDescent="0.25">
      <c r="C979">
        <v>97.30001</v>
      </c>
      <c r="E979">
        <v>165.86799999999999</v>
      </c>
      <c r="F979">
        <v>349.13650000000001</v>
      </c>
      <c r="G979">
        <v>71.010940000000005</v>
      </c>
      <c r="H979">
        <v>8910.0020000000004</v>
      </c>
      <c r="I979">
        <v>227.41380000000001</v>
      </c>
      <c r="J979">
        <v>99.594620000000006</v>
      </c>
      <c r="K979">
        <v>-0.1163196</v>
      </c>
      <c r="L979">
        <v>101.6969</v>
      </c>
      <c r="M979">
        <v>246.69370000000001</v>
      </c>
      <c r="N979">
        <v>210.93119999999999</v>
      </c>
      <c r="O979" s="1">
        <f t="shared" si="30"/>
        <v>35.762500000000017</v>
      </c>
      <c r="P979">
        <v>227.00729999999999</v>
      </c>
      <c r="Q979">
        <v>28.007300000000001</v>
      </c>
      <c r="R979">
        <v>280.2987</v>
      </c>
      <c r="S979">
        <v>264.73919999999998</v>
      </c>
      <c r="T979">
        <v>230.11529999999999</v>
      </c>
      <c r="U979">
        <v>-2.6745960000000002</v>
      </c>
      <c r="V979">
        <v>328.85980000000001</v>
      </c>
      <c r="W979">
        <v>1799.6089999999999</v>
      </c>
      <c r="X979">
        <v>35.151229999999998</v>
      </c>
      <c r="Y979">
        <v>208.18209999999999</v>
      </c>
      <c r="Z979">
        <v>39.083359999999999</v>
      </c>
      <c r="AA979">
        <v>7.1840130000000002</v>
      </c>
      <c r="AB979">
        <v>102.51730000000001</v>
      </c>
      <c r="AC979">
        <v>109.7013</v>
      </c>
      <c r="AD979">
        <v>103.5966</v>
      </c>
      <c r="AE979">
        <v>104.958</v>
      </c>
      <c r="AF979" s="1">
        <f t="shared" si="31"/>
        <v>1.3614000000000033</v>
      </c>
      <c r="AG979">
        <v>171.33840000000001</v>
      </c>
      <c r="AL979">
        <v>453.98020000000002</v>
      </c>
      <c r="AM979">
        <v>606.03060000000005</v>
      </c>
      <c r="AN979" s="9">
        <v>10000000000</v>
      </c>
      <c r="AO979">
        <v>37.73704</v>
      </c>
      <c r="AQ979">
        <v>86.992940000000004</v>
      </c>
      <c r="AR979">
        <v>51.052570000000003</v>
      </c>
      <c r="AS979">
        <v>117.96339999999999</v>
      </c>
      <c r="AT979">
        <v>124.0737</v>
      </c>
      <c r="AU979">
        <v>1844.212</v>
      </c>
      <c r="AV979">
        <v>2.7500749999999998</v>
      </c>
      <c r="AW979" s="9">
        <v>-8.0728729999999995E-3</v>
      </c>
    </row>
    <row r="980" spans="3:49" x14ac:dyDescent="0.25">
      <c r="C980">
        <v>97.400009999999995</v>
      </c>
      <c r="E980">
        <v>171.13900000000001</v>
      </c>
      <c r="F980">
        <v>350.60399999999998</v>
      </c>
      <c r="G980">
        <v>70.981160000000003</v>
      </c>
      <c r="H980">
        <v>8894.9979999999996</v>
      </c>
      <c r="I980">
        <v>227.32310000000001</v>
      </c>
      <c r="J980">
        <v>99.586209999999994</v>
      </c>
      <c r="K980">
        <v>-0.1116154</v>
      </c>
      <c r="L980">
        <v>101.4117</v>
      </c>
      <c r="M980">
        <v>246.0684</v>
      </c>
      <c r="N980">
        <v>209.6713</v>
      </c>
      <c r="O980" s="1">
        <f t="shared" si="30"/>
        <v>36.397099999999995</v>
      </c>
      <c r="P980">
        <v>226.8494</v>
      </c>
      <c r="Q980">
        <v>27.993200000000002</v>
      </c>
      <c r="R980">
        <v>280.19510000000002</v>
      </c>
      <c r="S980">
        <v>264.50670000000002</v>
      </c>
      <c r="T980">
        <v>230.02180000000001</v>
      </c>
      <c r="U980">
        <v>-2.7317529999999999</v>
      </c>
      <c r="V980">
        <v>327.53890000000001</v>
      </c>
      <c r="W980">
        <v>1802.7339999999999</v>
      </c>
      <c r="X980">
        <v>35.250050000000002</v>
      </c>
      <c r="Y980">
        <v>208.19630000000001</v>
      </c>
      <c r="Z980">
        <v>39.207819999999998</v>
      </c>
      <c r="AA980">
        <v>7.0923610000000004</v>
      </c>
      <c r="AB980">
        <v>102.4937</v>
      </c>
      <c r="AC980">
        <v>109.586</v>
      </c>
      <c r="AD980">
        <v>103.5337</v>
      </c>
      <c r="AE980">
        <v>104.9545</v>
      </c>
      <c r="AF980" s="1">
        <f t="shared" si="31"/>
        <v>1.4207999999999998</v>
      </c>
      <c r="AG980">
        <v>171.36189999999999</v>
      </c>
      <c r="AL980">
        <v>454.65660000000003</v>
      </c>
      <c r="AM980">
        <v>606.07619999999997</v>
      </c>
      <c r="AN980" s="9">
        <v>10000000000</v>
      </c>
      <c r="AO980">
        <v>38.118499999999997</v>
      </c>
      <c r="AQ980">
        <v>87.216920000000002</v>
      </c>
      <c r="AR980">
        <v>51.417589999999997</v>
      </c>
      <c r="AS980">
        <v>118.1027</v>
      </c>
      <c r="AT980">
        <v>124.0821</v>
      </c>
      <c r="AU980">
        <v>1846.038</v>
      </c>
      <c r="AV980">
        <v>2.7607740000000001</v>
      </c>
      <c r="AW980" s="9">
        <v>-8.1321780000000003E-3</v>
      </c>
    </row>
    <row r="981" spans="3:49" x14ac:dyDescent="0.25">
      <c r="C981">
        <v>97.500010000000003</v>
      </c>
      <c r="E981">
        <v>165.81649999999999</v>
      </c>
      <c r="F981">
        <v>350.5179</v>
      </c>
      <c r="G981">
        <v>70.937979999999996</v>
      </c>
      <c r="H981">
        <v>8917.5040000000008</v>
      </c>
      <c r="I981">
        <v>227.38560000000001</v>
      </c>
      <c r="J981">
        <v>99.592119999999994</v>
      </c>
      <c r="K981">
        <v>-0.14946780000000001</v>
      </c>
      <c r="L981">
        <v>101.52379999999999</v>
      </c>
      <c r="M981">
        <v>246.6995</v>
      </c>
      <c r="N981">
        <v>210.58500000000001</v>
      </c>
      <c r="O981" s="1">
        <f t="shared" si="30"/>
        <v>36.114499999999992</v>
      </c>
      <c r="P981">
        <v>226.87129999999999</v>
      </c>
      <c r="Q981">
        <v>27.963090000000001</v>
      </c>
      <c r="R981">
        <v>280.18369999999999</v>
      </c>
      <c r="S981">
        <v>264.65050000000002</v>
      </c>
      <c r="T981">
        <v>230.02010000000001</v>
      </c>
      <c r="U981">
        <v>-2.6233740000000001</v>
      </c>
      <c r="V981">
        <v>327.3897</v>
      </c>
      <c r="W981">
        <v>1800.3910000000001</v>
      </c>
      <c r="X981">
        <v>35.284689999999998</v>
      </c>
      <c r="Y981">
        <v>208.2176</v>
      </c>
      <c r="Z981">
        <v>39.371400000000001</v>
      </c>
      <c r="AA981">
        <v>7.0759809999999996</v>
      </c>
      <c r="AB981">
        <v>102.5757</v>
      </c>
      <c r="AC981">
        <v>109.6516</v>
      </c>
      <c r="AD981">
        <v>103.5877</v>
      </c>
      <c r="AE981">
        <v>105.04510000000001</v>
      </c>
      <c r="AF981" s="1">
        <f t="shared" si="31"/>
        <v>1.4574000000000069</v>
      </c>
      <c r="AG981">
        <v>171.49639999999999</v>
      </c>
      <c r="AL981">
        <v>454.73570000000001</v>
      </c>
      <c r="AM981">
        <v>607.02919999999995</v>
      </c>
      <c r="AN981" s="9">
        <v>10000000000</v>
      </c>
      <c r="AO981">
        <v>38.62782</v>
      </c>
      <c r="AQ981">
        <v>87.129729999999995</v>
      </c>
      <c r="AR981">
        <v>51.230359999999997</v>
      </c>
      <c r="AS981">
        <v>118.1324</v>
      </c>
      <c r="AT981">
        <v>124.172</v>
      </c>
      <c r="AU981">
        <v>1846.758</v>
      </c>
      <c r="AV981">
        <v>2.7896800000000002</v>
      </c>
      <c r="AW981" s="9">
        <v>-1.2445980000000001E-2</v>
      </c>
    </row>
    <row r="982" spans="3:49" x14ac:dyDescent="0.25">
      <c r="C982">
        <v>97.6</v>
      </c>
      <c r="E982">
        <v>172.77860000000001</v>
      </c>
      <c r="F982">
        <v>349.82769999999999</v>
      </c>
      <c r="G982">
        <v>71.024839999999998</v>
      </c>
      <c r="H982">
        <v>8931.9969999999994</v>
      </c>
      <c r="I982">
        <v>227.0968</v>
      </c>
      <c r="J982">
        <v>99.590230000000005</v>
      </c>
      <c r="K982">
        <v>-0.13899249999999999</v>
      </c>
      <c r="L982">
        <v>101.4117</v>
      </c>
      <c r="M982">
        <v>246.95070000000001</v>
      </c>
      <c r="N982">
        <v>210.30080000000001</v>
      </c>
      <c r="O982" s="1">
        <f t="shared" si="30"/>
        <v>36.649900000000002</v>
      </c>
      <c r="P982">
        <v>226.7235</v>
      </c>
      <c r="Q982">
        <v>27.964079999999999</v>
      </c>
      <c r="R982">
        <v>279.88830000000002</v>
      </c>
      <c r="S982">
        <v>264.3236</v>
      </c>
      <c r="T982">
        <v>229.8597</v>
      </c>
      <c r="U982">
        <v>-2.7589649999999999</v>
      </c>
      <c r="V982">
        <v>327.65109999999999</v>
      </c>
      <c r="W982">
        <v>1796.4839999999999</v>
      </c>
      <c r="X982">
        <v>35.320909999999998</v>
      </c>
      <c r="Y982">
        <v>208.21170000000001</v>
      </c>
      <c r="Z982">
        <v>39.34225</v>
      </c>
      <c r="AA982">
        <v>7.1339870000000003</v>
      </c>
      <c r="AB982">
        <v>102.45180000000001</v>
      </c>
      <c r="AC982">
        <v>109.58580000000001</v>
      </c>
      <c r="AD982">
        <v>103.51439999999999</v>
      </c>
      <c r="AE982">
        <v>105.02419999999999</v>
      </c>
      <c r="AF982" s="1">
        <f t="shared" si="31"/>
        <v>1.5097999999999985</v>
      </c>
      <c r="AG982">
        <v>171.52430000000001</v>
      </c>
      <c r="AL982">
        <v>454.2097</v>
      </c>
      <c r="AM982">
        <v>606.11540000000002</v>
      </c>
      <c r="AN982" s="9">
        <v>10000000000</v>
      </c>
      <c r="AO982">
        <v>38.403509999999997</v>
      </c>
      <c r="AQ982">
        <v>87.147220000000004</v>
      </c>
      <c r="AR982">
        <v>51.212690000000002</v>
      </c>
      <c r="AS982">
        <v>118.09699999999999</v>
      </c>
      <c r="AT982">
        <v>124.20529999999999</v>
      </c>
      <c r="AU982">
        <v>1845.2929999999999</v>
      </c>
      <c r="AV982">
        <v>2.7450139999999998</v>
      </c>
      <c r="AW982" s="9">
        <v>-9.2208069999999993E-3</v>
      </c>
    </row>
    <row r="983" spans="3:49" x14ac:dyDescent="0.25">
      <c r="C983">
        <v>97.7</v>
      </c>
      <c r="E983">
        <v>171.85550000000001</v>
      </c>
      <c r="F983">
        <v>350.52859999999998</v>
      </c>
      <c r="G983">
        <v>71.017889999999994</v>
      </c>
      <c r="H983">
        <v>8939.9979999999996</v>
      </c>
      <c r="I983">
        <v>227.6824</v>
      </c>
      <c r="J983">
        <v>99.595699999999994</v>
      </c>
      <c r="K983">
        <v>-0.1345027</v>
      </c>
      <c r="L983">
        <v>101.5219</v>
      </c>
      <c r="M983">
        <v>247.02180000000001</v>
      </c>
      <c r="N983">
        <v>210.2559</v>
      </c>
      <c r="O983" s="1">
        <f t="shared" si="30"/>
        <v>36.765900000000016</v>
      </c>
      <c r="P983">
        <v>227.297</v>
      </c>
      <c r="Q983">
        <v>28.13355</v>
      </c>
      <c r="R983">
        <v>280.79129999999998</v>
      </c>
      <c r="S983">
        <v>265.46069999999997</v>
      </c>
      <c r="T983">
        <v>230.47909999999999</v>
      </c>
      <c r="U983">
        <v>-2.779712</v>
      </c>
      <c r="V983">
        <v>329.50380000000001</v>
      </c>
      <c r="W983">
        <v>1800</v>
      </c>
      <c r="X983">
        <v>35.331699999999998</v>
      </c>
      <c r="Y983">
        <v>208.37379999999999</v>
      </c>
      <c r="Z983">
        <v>39.106340000000003</v>
      </c>
      <c r="AA983">
        <v>7.0975270000000004</v>
      </c>
      <c r="AB983">
        <v>102.45910000000001</v>
      </c>
      <c r="AC983">
        <v>109.55670000000001</v>
      </c>
      <c r="AD983">
        <v>103.55540000000001</v>
      </c>
      <c r="AE983">
        <v>105.0167</v>
      </c>
      <c r="AF983" s="1">
        <f t="shared" si="31"/>
        <v>1.4612999999999943</v>
      </c>
      <c r="AG983">
        <v>171.75030000000001</v>
      </c>
      <c r="AL983">
        <v>454.24459999999999</v>
      </c>
      <c r="AM983">
        <v>606.17370000000005</v>
      </c>
      <c r="AN983" s="9">
        <v>10000000000</v>
      </c>
      <c r="AO983">
        <v>38.055759999999999</v>
      </c>
      <c r="AQ983">
        <v>86.905540000000002</v>
      </c>
      <c r="AR983">
        <v>50.903010000000002</v>
      </c>
      <c r="AS983">
        <v>117.9889</v>
      </c>
      <c r="AT983">
        <v>124.00620000000001</v>
      </c>
      <c r="AU983">
        <v>1845.48</v>
      </c>
      <c r="AV983">
        <v>2.7602920000000002</v>
      </c>
      <c r="AW983" s="9">
        <v>-5.3114570000000003E-3</v>
      </c>
    </row>
    <row r="984" spans="3:49" x14ac:dyDescent="0.25">
      <c r="C984">
        <v>97.800020000000004</v>
      </c>
      <c r="E984">
        <v>169.0926</v>
      </c>
      <c r="F984">
        <v>350.1703</v>
      </c>
      <c r="G984">
        <v>70.997150000000005</v>
      </c>
      <c r="H984">
        <v>8857.4950000000008</v>
      </c>
      <c r="I984">
        <v>227.72</v>
      </c>
      <c r="J984">
        <v>99.599990000000005</v>
      </c>
      <c r="K984">
        <v>-0.1282635</v>
      </c>
      <c r="L984">
        <v>101.544</v>
      </c>
      <c r="M984">
        <v>247.84549999999999</v>
      </c>
      <c r="N984">
        <v>210.7285</v>
      </c>
      <c r="O984" s="1">
        <f t="shared" si="30"/>
        <v>37.11699999999999</v>
      </c>
      <c r="P984">
        <v>227.38939999999999</v>
      </c>
      <c r="Q984">
        <v>28.153639999999999</v>
      </c>
      <c r="R984">
        <v>280.92720000000003</v>
      </c>
      <c r="S984">
        <v>266.0086</v>
      </c>
      <c r="T984">
        <v>230.4941</v>
      </c>
      <c r="U984">
        <v>-2.7552140000000001</v>
      </c>
      <c r="V984">
        <v>327.0478</v>
      </c>
      <c r="W984">
        <v>1801.953</v>
      </c>
      <c r="X984">
        <v>35.241990000000001</v>
      </c>
      <c r="Y984">
        <v>208.2073</v>
      </c>
      <c r="Z984">
        <v>39.650129999999997</v>
      </c>
      <c r="AA984">
        <v>7.1509320000000001</v>
      </c>
      <c r="AB984">
        <v>102.4323</v>
      </c>
      <c r="AC984">
        <v>109.58320000000001</v>
      </c>
      <c r="AD984">
        <v>103.5389</v>
      </c>
      <c r="AE984">
        <v>105.0835</v>
      </c>
      <c r="AF984" s="1">
        <f t="shared" si="31"/>
        <v>1.5446000000000026</v>
      </c>
      <c r="AG984">
        <v>171.6942</v>
      </c>
      <c r="AL984">
        <v>453.8202</v>
      </c>
      <c r="AM984">
        <v>606.16480000000001</v>
      </c>
      <c r="AN984" s="9">
        <v>10000000000</v>
      </c>
      <c r="AO984">
        <v>37.731430000000003</v>
      </c>
      <c r="AQ984">
        <v>86.972530000000006</v>
      </c>
      <c r="AR984">
        <v>51.037689999999998</v>
      </c>
      <c r="AS984">
        <v>117.92319999999999</v>
      </c>
      <c r="AT984">
        <v>123.9834</v>
      </c>
      <c r="AU984">
        <v>1844.6790000000001</v>
      </c>
      <c r="AV984">
        <v>2.7566600000000001</v>
      </c>
      <c r="AW984" s="9">
        <v>-1.425123E-2</v>
      </c>
    </row>
    <row r="985" spans="3:49" x14ac:dyDescent="0.25">
      <c r="C985">
        <v>97.900019999999998</v>
      </c>
      <c r="E985">
        <v>172.74199999999999</v>
      </c>
      <c r="F985">
        <v>350.1703</v>
      </c>
      <c r="G985">
        <v>70.712100000000007</v>
      </c>
      <c r="H985">
        <v>8857.4889999999996</v>
      </c>
      <c r="I985">
        <v>227.85149999999999</v>
      </c>
      <c r="J985">
        <v>99.59057</v>
      </c>
      <c r="K985">
        <v>-0.1041435</v>
      </c>
      <c r="L985">
        <v>101.6512</v>
      </c>
      <c r="M985">
        <v>246.27950000000001</v>
      </c>
      <c r="N985">
        <v>209.98929999999999</v>
      </c>
      <c r="O985" s="1">
        <f t="shared" si="30"/>
        <v>36.290200000000027</v>
      </c>
      <c r="P985">
        <v>227.3554</v>
      </c>
      <c r="Q985">
        <v>28.106259999999999</v>
      </c>
      <c r="R985">
        <v>280.99520000000001</v>
      </c>
      <c r="S985">
        <v>265.81290000000001</v>
      </c>
      <c r="T985">
        <v>230.6525</v>
      </c>
      <c r="U985">
        <v>-2.7804139999999999</v>
      </c>
      <c r="V985">
        <v>327.25689999999997</v>
      </c>
      <c r="W985">
        <v>1801.5630000000001</v>
      </c>
      <c r="X985">
        <v>35.07159</v>
      </c>
      <c r="Y985">
        <v>208.19069999999999</v>
      </c>
      <c r="Z985">
        <v>39.814990000000002</v>
      </c>
      <c r="AA985">
        <v>7.0868000000000002</v>
      </c>
      <c r="AB985">
        <v>102.39490000000001</v>
      </c>
      <c r="AC985">
        <v>109.4817</v>
      </c>
      <c r="AD985">
        <v>103.4766</v>
      </c>
      <c r="AE985">
        <v>104.8395</v>
      </c>
      <c r="AF985" s="1">
        <f t="shared" si="31"/>
        <v>1.3628999999999962</v>
      </c>
      <c r="AG985">
        <v>171.38890000000001</v>
      </c>
      <c r="AL985">
        <v>452.82749999999999</v>
      </c>
      <c r="AM985">
        <v>604.46450000000004</v>
      </c>
      <c r="AN985" s="9">
        <v>10000000000</v>
      </c>
      <c r="AO985">
        <v>37.81973</v>
      </c>
      <c r="AQ985">
        <v>87.011470000000003</v>
      </c>
      <c r="AR985">
        <v>51.212139999999998</v>
      </c>
      <c r="AS985">
        <v>117.9932</v>
      </c>
      <c r="AT985">
        <v>124.161</v>
      </c>
      <c r="AU985">
        <v>1841.0809999999999</v>
      </c>
      <c r="AV985">
        <v>2.7639990000000001</v>
      </c>
      <c r="AW985" s="9">
        <v>-8.8058670000000002E-3</v>
      </c>
    </row>
    <row r="986" spans="3:49" x14ac:dyDescent="0.25">
      <c r="C986">
        <v>98.000010000000003</v>
      </c>
      <c r="E986">
        <v>171.16470000000001</v>
      </c>
      <c r="F986">
        <v>349.13990000000001</v>
      </c>
      <c r="G986">
        <v>70.920500000000004</v>
      </c>
      <c r="H986">
        <v>8850.0020000000004</v>
      </c>
      <c r="I986">
        <v>226.85140000000001</v>
      </c>
      <c r="J986">
        <v>99.585470000000001</v>
      </c>
      <c r="K986">
        <v>-0.1275493</v>
      </c>
      <c r="L986">
        <v>101.4789</v>
      </c>
      <c r="M986">
        <v>247.26140000000001</v>
      </c>
      <c r="N986">
        <v>211.77930000000001</v>
      </c>
      <c r="O986" s="1">
        <f t="shared" si="30"/>
        <v>35.482100000000003</v>
      </c>
      <c r="P986">
        <v>226.67840000000001</v>
      </c>
      <c r="Q986">
        <v>27.93027</v>
      </c>
      <c r="R986">
        <v>279.738</v>
      </c>
      <c r="S986">
        <v>263.94639999999998</v>
      </c>
      <c r="T986">
        <v>229.76220000000001</v>
      </c>
      <c r="U986">
        <v>-2.90029</v>
      </c>
      <c r="V986">
        <v>325.61430000000001</v>
      </c>
      <c r="W986">
        <v>1796.875</v>
      </c>
      <c r="X986">
        <v>34.907910000000001</v>
      </c>
      <c r="Y986">
        <v>207.87479999999999</v>
      </c>
      <c r="Z986">
        <v>39.943530000000003</v>
      </c>
      <c r="AA986">
        <v>7.1937870000000004</v>
      </c>
      <c r="AB986">
        <v>102.3776</v>
      </c>
      <c r="AC986">
        <v>109.5714</v>
      </c>
      <c r="AD986">
        <v>103.4748</v>
      </c>
      <c r="AE986">
        <v>104.8729</v>
      </c>
      <c r="AF986" s="1">
        <f t="shared" si="31"/>
        <v>1.3980999999999995</v>
      </c>
      <c r="AG986">
        <v>171.37039999999999</v>
      </c>
      <c r="AL986">
        <v>453.61810000000003</v>
      </c>
      <c r="AM986">
        <v>605.01189999999997</v>
      </c>
      <c r="AN986" s="9">
        <v>10000000000</v>
      </c>
      <c r="AO986">
        <v>37.745449999999998</v>
      </c>
      <c r="AQ986">
        <v>86.935509999999994</v>
      </c>
      <c r="AR986">
        <v>50.94717</v>
      </c>
      <c r="AS986">
        <v>117.95829999999999</v>
      </c>
      <c r="AT986">
        <v>124.0891</v>
      </c>
      <c r="AU986">
        <v>1844.079</v>
      </c>
      <c r="AV986">
        <v>2.7425579999999998</v>
      </c>
      <c r="AW986" s="9">
        <v>-9.9710690000000008E-3</v>
      </c>
    </row>
    <row r="987" spans="3:49" x14ac:dyDescent="0.25">
      <c r="C987">
        <v>98.100009999999997</v>
      </c>
      <c r="E987">
        <v>170.5548</v>
      </c>
      <c r="F987">
        <v>350.17290000000003</v>
      </c>
      <c r="G987">
        <v>71.094149999999999</v>
      </c>
      <c r="H987">
        <v>8887.4979999999996</v>
      </c>
      <c r="I987">
        <v>227.24</v>
      </c>
      <c r="J987">
        <v>99.585980000000006</v>
      </c>
      <c r="K987">
        <v>-0.1305375</v>
      </c>
      <c r="L987">
        <v>101.82299999999999</v>
      </c>
      <c r="M987">
        <v>244.9597</v>
      </c>
      <c r="N987">
        <v>208.46799999999999</v>
      </c>
      <c r="O987" s="1">
        <f t="shared" si="30"/>
        <v>36.491700000000009</v>
      </c>
      <c r="P987">
        <v>226.83690000000001</v>
      </c>
      <c r="Q987">
        <v>28.020669999999999</v>
      </c>
      <c r="R987">
        <v>280.0129</v>
      </c>
      <c r="S987">
        <v>264.51100000000002</v>
      </c>
      <c r="T987">
        <v>230.1378</v>
      </c>
      <c r="U987">
        <v>-2.8788939999999998</v>
      </c>
      <c r="V987">
        <v>327.69060000000002</v>
      </c>
      <c r="W987">
        <v>1797.6559999999999</v>
      </c>
      <c r="X987">
        <v>34.769750000000002</v>
      </c>
      <c r="Y987">
        <v>207.86609999999999</v>
      </c>
      <c r="Z987">
        <v>38.15258</v>
      </c>
      <c r="AA987">
        <v>7.0046689999999998</v>
      </c>
      <c r="AB987">
        <v>102.6096</v>
      </c>
      <c r="AC987">
        <v>109.6143</v>
      </c>
      <c r="AD987">
        <v>103.642</v>
      </c>
      <c r="AE987">
        <v>104.9534</v>
      </c>
      <c r="AF987" s="1">
        <f t="shared" si="31"/>
        <v>1.3114000000000061</v>
      </c>
      <c r="AG987">
        <v>171.69630000000001</v>
      </c>
      <c r="AL987">
        <v>454.2604</v>
      </c>
      <c r="AM987">
        <v>605.77030000000002</v>
      </c>
      <c r="AN987" s="9">
        <v>10000000000</v>
      </c>
      <c r="AO987">
        <v>37.672519999999999</v>
      </c>
      <c r="AQ987">
        <v>86.902889999999999</v>
      </c>
      <c r="AR987">
        <v>50.957210000000003</v>
      </c>
      <c r="AS987">
        <v>117.9486</v>
      </c>
      <c r="AT987">
        <v>124.0408</v>
      </c>
      <c r="AU987">
        <v>1845.9110000000001</v>
      </c>
      <c r="AV987">
        <v>2.7344750000000002</v>
      </c>
      <c r="AW987" s="9">
        <v>-7.0003690000000002E-3</v>
      </c>
    </row>
    <row r="988" spans="3:49" x14ac:dyDescent="0.25">
      <c r="C988">
        <v>98.200010000000006</v>
      </c>
      <c r="E988">
        <v>169.43719999999999</v>
      </c>
      <c r="F988">
        <v>349.6558</v>
      </c>
      <c r="G988">
        <v>70.996920000000003</v>
      </c>
      <c r="H988">
        <v>8842.5149999999994</v>
      </c>
      <c r="I988">
        <v>226.49289999999999</v>
      </c>
      <c r="J988">
        <v>99.589839999999995</v>
      </c>
      <c r="K988">
        <v>-0.1226071</v>
      </c>
      <c r="L988">
        <v>101.675</v>
      </c>
      <c r="M988">
        <v>246.52529999999999</v>
      </c>
      <c r="N988">
        <v>210.5146</v>
      </c>
      <c r="O988" s="1">
        <f t="shared" si="30"/>
        <v>36.010699999999986</v>
      </c>
      <c r="P988">
        <v>226.28229999999999</v>
      </c>
      <c r="Q988">
        <v>27.91432</v>
      </c>
      <c r="R988">
        <v>279.19029999999998</v>
      </c>
      <c r="S988">
        <v>263.8048</v>
      </c>
      <c r="T988">
        <v>229.45009999999999</v>
      </c>
      <c r="U988">
        <v>-2.9121649999999999</v>
      </c>
      <c r="V988">
        <v>324.70119999999997</v>
      </c>
      <c r="W988">
        <v>1800.7809999999999</v>
      </c>
      <c r="X988">
        <v>34.789180000000002</v>
      </c>
      <c r="Y988">
        <v>207.54839999999999</v>
      </c>
      <c r="Z988">
        <v>37.326900000000002</v>
      </c>
      <c r="AA988">
        <v>7.0413209999999999</v>
      </c>
      <c r="AB988">
        <v>102.51900000000001</v>
      </c>
      <c r="AC988">
        <v>109.5604</v>
      </c>
      <c r="AD988">
        <v>103.55540000000001</v>
      </c>
      <c r="AE988">
        <v>104.971</v>
      </c>
      <c r="AF988" s="1">
        <f t="shared" si="31"/>
        <v>1.4155999999999977</v>
      </c>
      <c r="AG988">
        <v>171.48150000000001</v>
      </c>
      <c r="AL988">
        <v>454.12479999999999</v>
      </c>
      <c r="AM988">
        <v>606.13750000000005</v>
      </c>
      <c r="AN988" s="9">
        <v>10000000000</v>
      </c>
      <c r="AO988">
        <v>37.902850000000001</v>
      </c>
      <c r="AQ988">
        <v>87.017009999999999</v>
      </c>
      <c r="AR988">
        <v>51.120109999999997</v>
      </c>
      <c r="AS988">
        <v>117.9858</v>
      </c>
      <c r="AT988">
        <v>124.07040000000001</v>
      </c>
      <c r="AU988">
        <v>1846.692</v>
      </c>
      <c r="AV988">
        <v>2.754292</v>
      </c>
      <c r="AW988" s="9">
        <v>-3.3930840000000002E-3</v>
      </c>
    </row>
    <row r="989" spans="3:49" x14ac:dyDescent="0.25">
      <c r="C989">
        <v>98.30001</v>
      </c>
      <c r="E989">
        <v>169.0498</v>
      </c>
      <c r="F989">
        <v>349.48340000000002</v>
      </c>
      <c r="G989">
        <v>70.988730000000004</v>
      </c>
      <c r="H989">
        <v>8849.9979999999996</v>
      </c>
      <c r="I989">
        <v>227.0163</v>
      </c>
      <c r="J989">
        <v>99.585059999999999</v>
      </c>
      <c r="K989">
        <v>-0.13821149999999999</v>
      </c>
      <c r="L989">
        <v>101.5748</v>
      </c>
      <c r="M989">
        <v>246.14179999999999</v>
      </c>
      <c r="N989">
        <v>209.53739999999999</v>
      </c>
      <c r="O989" s="1">
        <f t="shared" si="30"/>
        <v>36.604399999999998</v>
      </c>
      <c r="P989">
        <v>226.66589999999999</v>
      </c>
      <c r="Q989">
        <v>27.944320000000001</v>
      </c>
      <c r="R989">
        <v>279.74669999999998</v>
      </c>
      <c r="S989">
        <v>263.92809999999997</v>
      </c>
      <c r="T989">
        <v>229.9573</v>
      </c>
      <c r="U989">
        <v>-2.9352559999999999</v>
      </c>
      <c r="V989">
        <v>323.8141</v>
      </c>
      <c r="W989">
        <v>1798.047</v>
      </c>
      <c r="X989">
        <v>34.690719999999999</v>
      </c>
      <c r="Y989">
        <v>207.5804</v>
      </c>
      <c r="Z989">
        <v>37.202669999999998</v>
      </c>
      <c r="AA989">
        <v>7.1764830000000002</v>
      </c>
      <c r="AB989">
        <v>102.40389999999999</v>
      </c>
      <c r="AC989">
        <v>109.5804</v>
      </c>
      <c r="AD989">
        <v>103.48090000000001</v>
      </c>
      <c r="AE989">
        <v>104.849</v>
      </c>
      <c r="AF989" s="1">
        <f t="shared" si="31"/>
        <v>1.3680999999999983</v>
      </c>
      <c r="AG989">
        <v>171.46960000000001</v>
      </c>
      <c r="AL989">
        <v>454.14499999999998</v>
      </c>
      <c r="AM989">
        <v>605.86170000000004</v>
      </c>
      <c r="AN989" s="9">
        <v>10000000000</v>
      </c>
      <c r="AO989">
        <v>37.919780000000003</v>
      </c>
      <c r="AQ989">
        <v>87.007530000000003</v>
      </c>
      <c r="AR989">
        <v>51.210329999999999</v>
      </c>
      <c r="AS989">
        <v>117.96769999999999</v>
      </c>
      <c r="AT989">
        <v>124.1032</v>
      </c>
      <c r="AU989">
        <v>1844.126</v>
      </c>
      <c r="AV989">
        <v>2.7301229999999999</v>
      </c>
      <c r="AW989" s="9">
        <v>-3.4234740000000001E-3</v>
      </c>
    </row>
    <row r="990" spans="3:49" x14ac:dyDescent="0.25">
      <c r="C990">
        <v>98.4</v>
      </c>
      <c r="E990">
        <v>169.24860000000001</v>
      </c>
      <c r="F990">
        <v>350.86259999999999</v>
      </c>
      <c r="G990">
        <v>70.975210000000004</v>
      </c>
      <c r="H990">
        <v>8865.0349999999999</v>
      </c>
      <c r="I990">
        <v>227.24299999999999</v>
      </c>
      <c r="J990">
        <v>99.585009999999997</v>
      </c>
      <c r="K990">
        <v>-0.1371251</v>
      </c>
      <c r="L990">
        <v>101.9644</v>
      </c>
      <c r="M990">
        <v>248.273</v>
      </c>
      <c r="N990">
        <v>212.80019999999999</v>
      </c>
      <c r="O990" s="1">
        <f t="shared" si="30"/>
        <v>35.472800000000007</v>
      </c>
      <c r="P990">
        <v>227.00550000000001</v>
      </c>
      <c r="Q990">
        <v>28.060220000000001</v>
      </c>
      <c r="R990">
        <v>280.29539999999997</v>
      </c>
      <c r="S990">
        <v>264.71539999999999</v>
      </c>
      <c r="T990">
        <v>230.23490000000001</v>
      </c>
      <c r="U990">
        <v>-2.9700310000000001</v>
      </c>
      <c r="V990">
        <v>324.267</v>
      </c>
      <c r="W990">
        <v>1800.7809999999999</v>
      </c>
      <c r="X990">
        <v>34.736109999999996</v>
      </c>
      <c r="Y990">
        <v>207.59549999999999</v>
      </c>
      <c r="Z990">
        <v>37.047110000000004</v>
      </c>
      <c r="AA990">
        <v>6.9584580000000003</v>
      </c>
      <c r="AB990">
        <v>102.66249999999999</v>
      </c>
      <c r="AC990">
        <v>109.62090000000001</v>
      </c>
      <c r="AD990">
        <v>103.6785</v>
      </c>
      <c r="AE990">
        <v>105.0996</v>
      </c>
      <c r="AF990" s="1">
        <f t="shared" si="31"/>
        <v>1.4210999999999956</v>
      </c>
      <c r="AG990">
        <v>171.83080000000001</v>
      </c>
      <c r="AL990">
        <v>454.16930000000002</v>
      </c>
      <c r="AM990">
        <v>605.70690000000002</v>
      </c>
      <c r="AN990" s="9">
        <v>10000000000</v>
      </c>
      <c r="AO990">
        <v>37.879620000000003</v>
      </c>
      <c r="AQ990">
        <v>86.925179999999997</v>
      </c>
      <c r="AR990">
        <v>50.973709999999997</v>
      </c>
      <c r="AS990">
        <v>117.9772</v>
      </c>
      <c r="AT990">
        <v>123.9894</v>
      </c>
      <c r="AU990">
        <v>1846.7360000000001</v>
      </c>
      <c r="AV990">
        <v>2.7428279999999998</v>
      </c>
      <c r="AW990" s="9">
        <v>-3.3933959999999999E-3</v>
      </c>
    </row>
    <row r="991" spans="3:49" x14ac:dyDescent="0.25">
      <c r="C991">
        <v>98.500029999999995</v>
      </c>
      <c r="E991">
        <v>172.51419999999999</v>
      </c>
      <c r="F991">
        <v>349.48340000000002</v>
      </c>
      <c r="G991">
        <v>70.996799999999993</v>
      </c>
      <c r="H991">
        <v>8842.5020000000004</v>
      </c>
      <c r="I991">
        <v>226.64150000000001</v>
      </c>
      <c r="J991">
        <v>99.592770000000002</v>
      </c>
      <c r="K991">
        <v>-0.13451669999999999</v>
      </c>
      <c r="L991">
        <v>101.6367</v>
      </c>
      <c r="M991">
        <v>248.017</v>
      </c>
      <c r="N991">
        <v>211.39570000000001</v>
      </c>
      <c r="O991" s="1">
        <f t="shared" si="30"/>
        <v>36.621299999999991</v>
      </c>
      <c r="P991">
        <v>226.34870000000001</v>
      </c>
      <c r="Q991">
        <v>27.947410000000001</v>
      </c>
      <c r="R991">
        <v>279.55160000000001</v>
      </c>
      <c r="S991">
        <v>263.95949999999999</v>
      </c>
      <c r="T991">
        <v>229.66079999999999</v>
      </c>
      <c r="U991">
        <v>-3.006392</v>
      </c>
      <c r="V991">
        <v>323.80489999999998</v>
      </c>
      <c r="W991">
        <v>1801.172</v>
      </c>
      <c r="X991">
        <v>34.933770000000003</v>
      </c>
      <c r="Y991">
        <v>207.57689999999999</v>
      </c>
      <c r="Z991">
        <v>37.057020000000001</v>
      </c>
      <c r="AA991">
        <v>7.1251980000000001</v>
      </c>
      <c r="AB991">
        <v>102.4892</v>
      </c>
      <c r="AC991">
        <v>109.6144</v>
      </c>
      <c r="AD991">
        <v>103.58799999999999</v>
      </c>
      <c r="AE991">
        <v>104.9876</v>
      </c>
      <c r="AF991" s="1">
        <f t="shared" si="31"/>
        <v>1.3996000000000066</v>
      </c>
      <c r="AG991">
        <v>171.5926</v>
      </c>
      <c r="AL991">
        <v>454.44920000000002</v>
      </c>
      <c r="AM991">
        <v>605.98839999999996</v>
      </c>
      <c r="AN991" s="9">
        <v>10000000000</v>
      </c>
      <c r="AO991">
        <v>37.841259999999998</v>
      </c>
      <c r="AQ991">
        <v>87.014129999999994</v>
      </c>
      <c r="AR991">
        <v>51.017620000000001</v>
      </c>
      <c r="AS991">
        <v>117.9395</v>
      </c>
      <c r="AT991">
        <v>123.9546</v>
      </c>
      <c r="AU991">
        <v>1845.239</v>
      </c>
      <c r="AV991">
        <v>2.767182</v>
      </c>
      <c r="AW991" s="9">
        <v>-3.3930850000000001E-3</v>
      </c>
    </row>
    <row r="992" spans="3:49" x14ac:dyDescent="0.25">
      <c r="C992">
        <v>98.600020000000001</v>
      </c>
      <c r="E992">
        <v>171.9752</v>
      </c>
      <c r="F992">
        <v>349.50490000000002</v>
      </c>
      <c r="G992">
        <v>70.933639999999997</v>
      </c>
      <c r="H992">
        <v>8857.4279999999999</v>
      </c>
      <c r="I992">
        <v>227.2757</v>
      </c>
      <c r="J992">
        <v>99.585009999999997</v>
      </c>
      <c r="K992">
        <v>-0.12449590000000001</v>
      </c>
      <c r="L992">
        <v>101.63330000000001</v>
      </c>
      <c r="M992">
        <v>248.0163</v>
      </c>
      <c r="N992">
        <v>210.3057</v>
      </c>
      <c r="O992" s="1">
        <f t="shared" si="30"/>
        <v>37.710599999999999</v>
      </c>
      <c r="P992">
        <v>226.88210000000001</v>
      </c>
      <c r="Q992">
        <v>28.067460000000001</v>
      </c>
      <c r="R992">
        <v>280.40550000000002</v>
      </c>
      <c r="S992">
        <v>264.79480000000001</v>
      </c>
      <c r="T992">
        <v>230.2807</v>
      </c>
      <c r="U992">
        <v>-2.988191</v>
      </c>
      <c r="V992">
        <v>324.71359999999999</v>
      </c>
      <c r="W992">
        <v>1802.3440000000001</v>
      </c>
      <c r="X992">
        <v>35.07423</v>
      </c>
      <c r="Y992">
        <v>207.88630000000001</v>
      </c>
      <c r="Z992">
        <v>37.10069</v>
      </c>
      <c r="AA992">
        <v>7.1030810000000004</v>
      </c>
      <c r="AB992">
        <v>102.5677</v>
      </c>
      <c r="AC992">
        <v>109.6708</v>
      </c>
      <c r="AD992">
        <v>103.6036</v>
      </c>
      <c r="AE992">
        <v>104.9511</v>
      </c>
      <c r="AF992" s="1">
        <f t="shared" si="31"/>
        <v>1.3474999999999966</v>
      </c>
      <c r="AG992">
        <v>171.81729999999999</v>
      </c>
      <c r="AL992">
        <v>454.69909999999999</v>
      </c>
      <c r="AM992">
        <v>606.41150000000005</v>
      </c>
      <c r="AN992" s="9">
        <v>10000000000</v>
      </c>
      <c r="AO992">
        <v>37.938049999999997</v>
      </c>
      <c r="AQ992">
        <v>87.051289999999995</v>
      </c>
      <c r="AR992">
        <v>51.063040000000001</v>
      </c>
      <c r="AS992">
        <v>117.99339999999999</v>
      </c>
      <c r="AT992">
        <v>124.0538</v>
      </c>
      <c r="AU992">
        <v>1843.998</v>
      </c>
      <c r="AV992">
        <v>2.7482009999999999</v>
      </c>
      <c r="AW992" s="9">
        <v>-4.905871E-3</v>
      </c>
    </row>
    <row r="993" spans="3:49" x14ac:dyDescent="0.25">
      <c r="C993">
        <v>98.700019999999995</v>
      </c>
      <c r="E993">
        <v>171.5538</v>
      </c>
      <c r="F993">
        <v>349.1388</v>
      </c>
      <c r="G993">
        <v>71.073589999999996</v>
      </c>
      <c r="H993">
        <v>8788.6630000000005</v>
      </c>
      <c r="I993">
        <v>226.0369</v>
      </c>
      <c r="J993">
        <v>99.586169999999996</v>
      </c>
      <c r="K993">
        <v>-0.1143156</v>
      </c>
      <c r="L993">
        <v>101.6358</v>
      </c>
      <c r="M993">
        <v>246.80879999999999</v>
      </c>
      <c r="N993">
        <v>209.52279999999999</v>
      </c>
      <c r="O993" s="1">
        <f t="shared" si="30"/>
        <v>37.286000000000001</v>
      </c>
      <c r="P993">
        <v>225.67679999999999</v>
      </c>
      <c r="Q993">
        <v>27.832170000000001</v>
      </c>
      <c r="R993">
        <v>278.57089999999999</v>
      </c>
      <c r="S993">
        <v>262.69720000000001</v>
      </c>
      <c r="T993">
        <v>228.95679999999999</v>
      </c>
      <c r="U993">
        <v>-2.9395280000000001</v>
      </c>
      <c r="V993">
        <v>321.1354</v>
      </c>
      <c r="W993">
        <v>1798.4380000000001</v>
      </c>
      <c r="X993">
        <v>35.13485</v>
      </c>
      <c r="Y993">
        <v>207.95769999999999</v>
      </c>
      <c r="Z993">
        <v>36.902189999999997</v>
      </c>
      <c r="AA993">
        <v>7.0709530000000003</v>
      </c>
      <c r="AB993">
        <v>102.6776</v>
      </c>
      <c r="AC993">
        <v>109.74850000000001</v>
      </c>
      <c r="AD993">
        <v>103.6948</v>
      </c>
      <c r="AE993">
        <v>105.0605</v>
      </c>
      <c r="AF993" s="1">
        <f t="shared" si="31"/>
        <v>1.3657000000000039</v>
      </c>
      <c r="AG993">
        <v>171.91059999999999</v>
      </c>
      <c r="AL993">
        <v>455.76990000000001</v>
      </c>
      <c r="AM993">
        <v>607.17370000000005</v>
      </c>
      <c r="AN993" s="9">
        <v>10000000000</v>
      </c>
      <c r="AO993">
        <v>38.588149999999999</v>
      </c>
      <c r="AQ993">
        <v>87.108469999999997</v>
      </c>
      <c r="AR993">
        <v>51.139710000000001</v>
      </c>
      <c r="AS993">
        <v>118.1407</v>
      </c>
      <c r="AT993">
        <v>124.2666</v>
      </c>
      <c r="AU993">
        <v>1843.877</v>
      </c>
      <c r="AV993">
        <v>2.7627199999999998</v>
      </c>
      <c r="AW993" s="9">
        <v>-3.3918059999999998E-3</v>
      </c>
    </row>
    <row r="994" spans="3:49" x14ac:dyDescent="0.25">
      <c r="C994">
        <v>98.80001</v>
      </c>
      <c r="E994">
        <v>169.78829999999999</v>
      </c>
      <c r="F994">
        <v>350.25920000000002</v>
      </c>
      <c r="G994">
        <v>71.012789999999995</v>
      </c>
      <c r="H994">
        <v>8797.4979999999996</v>
      </c>
      <c r="I994">
        <v>226.93049999999999</v>
      </c>
      <c r="J994">
        <v>99.585009999999997</v>
      </c>
      <c r="K994">
        <v>-0.1247645</v>
      </c>
      <c r="L994">
        <v>101.5855</v>
      </c>
      <c r="M994">
        <v>246.9066</v>
      </c>
      <c r="N994">
        <v>210.25790000000001</v>
      </c>
      <c r="O994" s="1">
        <f t="shared" si="30"/>
        <v>36.648699999999991</v>
      </c>
      <c r="P994">
        <v>226.6198</v>
      </c>
      <c r="Q994">
        <v>27.917590000000001</v>
      </c>
      <c r="R994">
        <v>279.63679999999999</v>
      </c>
      <c r="S994">
        <v>263.64460000000003</v>
      </c>
      <c r="T994">
        <v>229.90700000000001</v>
      </c>
      <c r="U994">
        <v>-2.9757090000000002</v>
      </c>
      <c r="V994">
        <v>321.62</v>
      </c>
      <c r="W994">
        <v>1795.703</v>
      </c>
      <c r="X994">
        <v>35.205590000000001</v>
      </c>
      <c r="Y994">
        <v>207.95939999999999</v>
      </c>
      <c r="Z994">
        <v>37.392240000000001</v>
      </c>
      <c r="AA994">
        <v>7.0179210000000003</v>
      </c>
      <c r="AB994">
        <v>102.6028</v>
      </c>
      <c r="AC994">
        <v>109.6208</v>
      </c>
      <c r="AD994">
        <v>103.6446</v>
      </c>
      <c r="AE994">
        <v>105.044</v>
      </c>
      <c r="AF994" s="1">
        <f t="shared" si="31"/>
        <v>1.3994</v>
      </c>
      <c r="AG994">
        <v>172.0197</v>
      </c>
      <c r="AL994">
        <v>454.8175</v>
      </c>
      <c r="AM994">
        <v>605.87180000000001</v>
      </c>
      <c r="AN994" s="9">
        <v>10000000000</v>
      </c>
      <c r="AO994">
        <v>38.487879999999997</v>
      </c>
      <c r="AQ994">
        <v>87.043859999999995</v>
      </c>
      <c r="AR994">
        <v>50.972589999999997</v>
      </c>
      <c r="AS994">
        <v>118.0869</v>
      </c>
      <c r="AT994">
        <v>124.1747</v>
      </c>
      <c r="AU994">
        <v>1846.24</v>
      </c>
      <c r="AV994">
        <v>2.7458580000000001</v>
      </c>
      <c r="AW994" s="9">
        <v>-3.7427620000000002E-3</v>
      </c>
    </row>
    <row r="995" spans="3:49" x14ac:dyDescent="0.25">
      <c r="C995">
        <v>98.900009999999995</v>
      </c>
      <c r="E995">
        <v>171.804</v>
      </c>
      <c r="F995">
        <v>349.82909999999998</v>
      </c>
      <c r="G995">
        <v>70.997020000000006</v>
      </c>
      <c r="H995">
        <v>8805.0040000000008</v>
      </c>
      <c r="I995">
        <v>227.1789</v>
      </c>
      <c r="J995">
        <v>99.586889999999997</v>
      </c>
      <c r="K995">
        <v>-0.12105489999999999</v>
      </c>
      <c r="L995">
        <v>101.52630000000001</v>
      </c>
      <c r="M995">
        <v>246.08439999999999</v>
      </c>
      <c r="N995">
        <v>209.98740000000001</v>
      </c>
      <c r="O995" s="1">
        <f t="shared" si="30"/>
        <v>36.09699999999998</v>
      </c>
      <c r="P995">
        <v>226.72739999999999</v>
      </c>
      <c r="Q995">
        <v>27.986599999999999</v>
      </c>
      <c r="R995">
        <v>279.96210000000002</v>
      </c>
      <c r="S995">
        <v>264.17469999999997</v>
      </c>
      <c r="T995">
        <v>229.97919999999999</v>
      </c>
      <c r="U995">
        <v>-2.791264</v>
      </c>
      <c r="V995">
        <v>321.2396</v>
      </c>
      <c r="W995">
        <v>1797.6559999999999</v>
      </c>
      <c r="X995">
        <v>35.131680000000003</v>
      </c>
      <c r="Y995">
        <v>207.97229999999999</v>
      </c>
      <c r="Z995">
        <v>39.318469999999998</v>
      </c>
      <c r="AA995">
        <v>7.0562290000000001</v>
      </c>
      <c r="AB995">
        <v>102.5821</v>
      </c>
      <c r="AC995">
        <v>109.6383</v>
      </c>
      <c r="AD995">
        <v>103.66540000000001</v>
      </c>
      <c r="AE995">
        <v>105.0478</v>
      </c>
      <c r="AF995" s="1">
        <f t="shared" si="31"/>
        <v>1.3823999999999899</v>
      </c>
      <c r="AG995">
        <v>171.8647</v>
      </c>
      <c r="AL995">
        <v>454.29160000000002</v>
      </c>
      <c r="AM995">
        <v>605.79679999999996</v>
      </c>
      <c r="AN995" s="9">
        <v>10000000000</v>
      </c>
      <c r="AO995">
        <v>38.161720000000003</v>
      </c>
      <c r="AQ995">
        <v>86.991690000000006</v>
      </c>
      <c r="AR995">
        <v>50.866219999999998</v>
      </c>
      <c r="AS995">
        <v>117.97110000000001</v>
      </c>
      <c r="AT995">
        <v>124.1622</v>
      </c>
      <c r="AU995">
        <v>1843.828</v>
      </c>
      <c r="AV995">
        <v>2.7430889999999999</v>
      </c>
      <c r="AW995" s="9">
        <v>-8.1211649999999996E-3</v>
      </c>
    </row>
    <row r="996" spans="3:49" x14ac:dyDescent="0.25">
      <c r="C996">
        <v>99.000010000000003</v>
      </c>
      <c r="E996">
        <v>175.02090000000001</v>
      </c>
      <c r="F996">
        <v>350.17290000000003</v>
      </c>
      <c r="G996">
        <v>71.024839999999998</v>
      </c>
      <c r="H996">
        <v>8797.5020000000004</v>
      </c>
      <c r="I996">
        <v>227.1266</v>
      </c>
      <c r="J996">
        <v>99.585009999999997</v>
      </c>
      <c r="K996">
        <v>-0.1139269</v>
      </c>
      <c r="L996">
        <v>101.4126</v>
      </c>
      <c r="M996">
        <v>245.9066</v>
      </c>
      <c r="N996">
        <v>209.97669999999999</v>
      </c>
      <c r="O996" s="1">
        <f t="shared" si="30"/>
        <v>35.929900000000004</v>
      </c>
      <c r="P996">
        <v>226.6225</v>
      </c>
      <c r="Q996">
        <v>27.929069999999999</v>
      </c>
      <c r="R996">
        <v>279.733</v>
      </c>
      <c r="S996">
        <v>264.0761</v>
      </c>
      <c r="T996">
        <v>229.88749999999999</v>
      </c>
      <c r="U996">
        <v>-2.7949730000000002</v>
      </c>
      <c r="V996">
        <v>322.13560000000001</v>
      </c>
      <c r="W996">
        <v>1798.828</v>
      </c>
      <c r="X996">
        <v>35.150489999999998</v>
      </c>
      <c r="Y996">
        <v>208.02869999999999</v>
      </c>
      <c r="Z996">
        <v>39.827100000000002</v>
      </c>
      <c r="AA996">
        <v>7.0945359999999997</v>
      </c>
      <c r="AB996">
        <v>102.42870000000001</v>
      </c>
      <c r="AC996">
        <v>109.5232</v>
      </c>
      <c r="AD996">
        <v>103.5257</v>
      </c>
      <c r="AE996">
        <v>104.97280000000001</v>
      </c>
      <c r="AF996" s="1">
        <f t="shared" si="31"/>
        <v>1.447100000000006</v>
      </c>
      <c r="AG996">
        <v>171.745</v>
      </c>
      <c r="AL996">
        <v>454.14819999999997</v>
      </c>
      <c r="AM996">
        <v>606.0557</v>
      </c>
      <c r="AN996" s="9">
        <v>10000000000</v>
      </c>
      <c r="AO996">
        <v>37.905079999999998</v>
      </c>
      <c r="AQ996">
        <v>86.894940000000005</v>
      </c>
      <c r="AR996">
        <v>50.891910000000003</v>
      </c>
      <c r="AS996">
        <v>117.97069999999999</v>
      </c>
      <c r="AT996">
        <v>124.126</v>
      </c>
      <c r="AU996">
        <v>1843.828</v>
      </c>
      <c r="AV996">
        <v>2.7369690000000002</v>
      </c>
      <c r="AW996" s="9">
        <v>-1.1545349999999999E-2</v>
      </c>
    </row>
    <row r="997" spans="3:49" x14ac:dyDescent="0.25">
      <c r="C997">
        <v>99.1</v>
      </c>
      <c r="E997">
        <v>169.20179999999999</v>
      </c>
      <c r="F997">
        <v>349.82819999999998</v>
      </c>
      <c r="G997">
        <v>71.099540000000005</v>
      </c>
      <c r="H997">
        <v>8778.6219999999994</v>
      </c>
      <c r="I997">
        <v>226.7079</v>
      </c>
      <c r="J997">
        <v>99.584990000000005</v>
      </c>
      <c r="K997" s="9">
        <v>-9.6303749999999994E-2</v>
      </c>
      <c r="L997">
        <v>101.36409999999999</v>
      </c>
      <c r="M997">
        <v>247.62540000000001</v>
      </c>
      <c r="N997">
        <v>211.70099999999999</v>
      </c>
      <c r="O997" s="1">
        <f t="shared" si="30"/>
        <v>35.92440000000002</v>
      </c>
      <c r="P997">
        <v>226.40280000000001</v>
      </c>
      <c r="Q997">
        <v>27.86713</v>
      </c>
      <c r="R997">
        <v>279.17509999999999</v>
      </c>
      <c r="S997">
        <v>263.23390000000001</v>
      </c>
      <c r="T997">
        <v>229.61770000000001</v>
      </c>
      <c r="U997">
        <v>-2.8930449999999999</v>
      </c>
      <c r="V997">
        <v>320.21370000000002</v>
      </c>
      <c r="W997">
        <v>1796.4839999999999</v>
      </c>
      <c r="X997">
        <v>35.152349999999998</v>
      </c>
      <c r="Y997">
        <v>208.0034</v>
      </c>
      <c r="Z997">
        <v>40.184469999999997</v>
      </c>
      <c r="AA997">
        <v>7.1945569999999996</v>
      </c>
      <c r="AB997">
        <v>102.5527</v>
      </c>
      <c r="AC997">
        <v>109.7473</v>
      </c>
      <c r="AD997">
        <v>103.6648</v>
      </c>
      <c r="AE997">
        <v>104.96559999999999</v>
      </c>
      <c r="AF997" s="1">
        <f t="shared" si="31"/>
        <v>1.3007999999999953</v>
      </c>
      <c r="AG997">
        <v>171.90719999999999</v>
      </c>
      <c r="AL997">
        <v>454.7441</v>
      </c>
      <c r="AM997">
        <v>606.23050000000001</v>
      </c>
      <c r="AN997" s="9">
        <v>10000000000</v>
      </c>
      <c r="AO997">
        <v>38.07544</v>
      </c>
      <c r="AQ997">
        <v>87.085350000000005</v>
      </c>
      <c r="AR997">
        <v>50.900759999999998</v>
      </c>
      <c r="AS997">
        <v>118.0955</v>
      </c>
      <c r="AT997">
        <v>124.2007</v>
      </c>
      <c r="AU997">
        <v>1843.828</v>
      </c>
      <c r="AV997">
        <v>2.7371210000000001</v>
      </c>
      <c r="AW997" s="9">
        <v>-1.4898669999999999E-2</v>
      </c>
    </row>
    <row r="998" spans="3:49" x14ac:dyDescent="0.25">
      <c r="C998">
        <v>99.2</v>
      </c>
      <c r="E998">
        <v>172.57400000000001</v>
      </c>
      <c r="F998">
        <v>350.6902</v>
      </c>
      <c r="G998">
        <v>70.968260000000001</v>
      </c>
      <c r="H998">
        <v>8798.5010000000002</v>
      </c>
      <c r="I998">
        <v>227.40299999999999</v>
      </c>
      <c r="J998">
        <v>99.585009999999997</v>
      </c>
      <c r="K998">
        <v>-0.10962769999999999</v>
      </c>
      <c r="L998">
        <v>101.2996</v>
      </c>
      <c r="M998">
        <v>245.2106</v>
      </c>
      <c r="N998">
        <v>209.97499999999999</v>
      </c>
      <c r="O998" s="1">
        <f t="shared" si="30"/>
        <v>35.235600000000005</v>
      </c>
      <c r="P998">
        <v>227.03489999999999</v>
      </c>
      <c r="Q998">
        <v>28.080210000000001</v>
      </c>
      <c r="R998">
        <v>280.65170000000001</v>
      </c>
      <c r="S998">
        <v>264.94499999999999</v>
      </c>
      <c r="T998">
        <v>230.3407</v>
      </c>
      <c r="U998">
        <v>-2.9355039999999999</v>
      </c>
      <c r="V998">
        <v>321.10700000000003</v>
      </c>
      <c r="W998">
        <v>1802.3440000000001</v>
      </c>
      <c r="X998">
        <v>34.973930000000003</v>
      </c>
      <c r="Y998">
        <v>207.98759999999999</v>
      </c>
      <c r="Z998">
        <v>38.507330000000003</v>
      </c>
      <c r="AA998">
        <v>7.0683749999999996</v>
      </c>
      <c r="AB998">
        <v>102.4563</v>
      </c>
      <c r="AC998">
        <v>109.5247</v>
      </c>
      <c r="AD998">
        <v>103.4897</v>
      </c>
      <c r="AE998">
        <v>104.9019</v>
      </c>
      <c r="AF998" s="1">
        <f t="shared" si="31"/>
        <v>1.4121999999999986</v>
      </c>
      <c r="AG998">
        <v>171.90289999999999</v>
      </c>
      <c r="AL998">
        <v>454.35329999999999</v>
      </c>
      <c r="AM998">
        <v>606.42830000000004</v>
      </c>
      <c r="AN998" s="9">
        <v>10000000000</v>
      </c>
      <c r="AO998">
        <v>37.963349999999998</v>
      </c>
      <c r="AQ998">
        <v>86.959230000000005</v>
      </c>
      <c r="AR998">
        <v>50.867570000000001</v>
      </c>
      <c r="AS998">
        <v>117.9666</v>
      </c>
      <c r="AT998">
        <v>124.1998</v>
      </c>
      <c r="AU998">
        <v>1845.2449999999999</v>
      </c>
      <c r="AV998">
        <v>2.7382249999999999</v>
      </c>
      <c r="AW998" s="9">
        <v>-1.000742E-2</v>
      </c>
    </row>
    <row r="999" spans="3:49" x14ac:dyDescent="0.25">
      <c r="C999">
        <v>99.300020000000004</v>
      </c>
      <c r="E999">
        <v>169.8871</v>
      </c>
      <c r="F999">
        <v>349.47250000000003</v>
      </c>
      <c r="G999">
        <v>71.091089999999994</v>
      </c>
      <c r="H999">
        <v>8804.9979999999996</v>
      </c>
      <c r="I999">
        <v>227.25409999999999</v>
      </c>
      <c r="J999">
        <v>99.584990000000005</v>
      </c>
      <c r="K999">
        <v>-0.12948109999999999</v>
      </c>
      <c r="L999">
        <v>101.6686</v>
      </c>
      <c r="M999">
        <v>246.6626</v>
      </c>
      <c r="N999">
        <v>210.22069999999999</v>
      </c>
      <c r="O999" s="1">
        <f t="shared" si="30"/>
        <v>36.441900000000004</v>
      </c>
      <c r="P999">
        <v>226.809</v>
      </c>
      <c r="Q999">
        <v>27.984819999999999</v>
      </c>
      <c r="R999">
        <v>280.02800000000002</v>
      </c>
      <c r="S999">
        <v>264.30180000000001</v>
      </c>
      <c r="T999">
        <v>230.04660000000001</v>
      </c>
      <c r="U999">
        <v>-2.8050920000000001</v>
      </c>
      <c r="V999">
        <v>322.01330000000002</v>
      </c>
      <c r="W999">
        <v>1800</v>
      </c>
      <c r="X999">
        <v>34.86224</v>
      </c>
      <c r="Y999">
        <v>207.66849999999999</v>
      </c>
      <c r="Z999">
        <v>37.804119999999998</v>
      </c>
      <c r="AA999">
        <v>7.0118790000000004</v>
      </c>
      <c r="AB999">
        <v>102.6417</v>
      </c>
      <c r="AC999">
        <v>109.6536</v>
      </c>
      <c r="AD999">
        <v>103.6238</v>
      </c>
      <c r="AE999">
        <v>105.05889999999999</v>
      </c>
      <c r="AF999" s="1">
        <f t="shared" si="31"/>
        <v>1.4350999999999914</v>
      </c>
      <c r="AG999">
        <v>171.86160000000001</v>
      </c>
      <c r="AL999">
        <v>453.48</v>
      </c>
      <c r="AM999">
        <v>605.58820000000003</v>
      </c>
      <c r="AN999" s="9">
        <v>10000000000</v>
      </c>
      <c r="AO999">
        <v>37.721960000000003</v>
      </c>
      <c r="AQ999">
        <v>86.928340000000006</v>
      </c>
      <c r="AR999">
        <v>50.843420000000002</v>
      </c>
      <c r="AS999">
        <v>117.89279999999999</v>
      </c>
      <c r="AT999">
        <v>124.09610000000001</v>
      </c>
      <c r="AU999">
        <v>1844.2860000000001</v>
      </c>
      <c r="AV999">
        <v>2.7437740000000002</v>
      </c>
      <c r="AW999" s="9">
        <v>-3.4458370000000002E-3</v>
      </c>
    </row>
    <row r="1000" spans="3:49" x14ac:dyDescent="0.25">
      <c r="C1000">
        <v>99.400019999999998</v>
      </c>
      <c r="E1000">
        <v>171.47130000000001</v>
      </c>
      <c r="F1000">
        <v>349.82819999999998</v>
      </c>
      <c r="G1000">
        <v>71.073480000000004</v>
      </c>
      <c r="H1000">
        <v>8752.4979999999996</v>
      </c>
      <c r="I1000">
        <v>227.14500000000001</v>
      </c>
      <c r="J1000">
        <v>99.582639999999998</v>
      </c>
      <c r="K1000" s="9">
        <v>-8.5151560000000001E-2</v>
      </c>
      <c r="L1000">
        <v>101.6367</v>
      </c>
      <c r="M1000">
        <v>246.05369999999999</v>
      </c>
      <c r="N1000">
        <v>209.8503</v>
      </c>
      <c r="O1000" s="1">
        <f t="shared" si="30"/>
        <v>36.203399999999988</v>
      </c>
      <c r="P1000">
        <v>226.78120000000001</v>
      </c>
      <c r="Q1000">
        <v>27.989699999999999</v>
      </c>
      <c r="R1000">
        <v>280.02609999999999</v>
      </c>
      <c r="S1000">
        <v>264.13279999999997</v>
      </c>
      <c r="T1000">
        <v>230.06630000000001</v>
      </c>
      <c r="U1000">
        <v>-2.8966050000000001</v>
      </c>
      <c r="V1000">
        <v>322.3329</v>
      </c>
      <c r="W1000">
        <v>1798.4380000000001</v>
      </c>
      <c r="X1000">
        <v>34.777439999999999</v>
      </c>
      <c r="Y1000">
        <v>207.6651</v>
      </c>
      <c r="Z1000">
        <v>37.601260000000003</v>
      </c>
      <c r="AA1000">
        <v>7.0520860000000001</v>
      </c>
      <c r="AB1000">
        <v>102.6451</v>
      </c>
      <c r="AC1000">
        <v>109.6972</v>
      </c>
      <c r="AD1000">
        <v>103.69580000000001</v>
      </c>
      <c r="AE1000">
        <v>105.07850000000001</v>
      </c>
      <c r="AF1000" s="1">
        <f t="shared" si="31"/>
        <v>1.3826999999999998</v>
      </c>
      <c r="AG1000">
        <v>171.8817</v>
      </c>
      <c r="AL1000">
        <v>454.19409999999999</v>
      </c>
      <c r="AM1000">
        <v>605.83360000000005</v>
      </c>
      <c r="AN1000" s="9">
        <v>10000000000</v>
      </c>
      <c r="AO1000">
        <v>37.803550000000001</v>
      </c>
      <c r="AQ1000">
        <v>87.039510000000007</v>
      </c>
      <c r="AR1000">
        <v>50.851500000000001</v>
      </c>
      <c r="AS1000">
        <v>118.0141</v>
      </c>
      <c r="AT1000">
        <v>124.1383</v>
      </c>
      <c r="AU1000">
        <v>1844.421</v>
      </c>
      <c r="AV1000">
        <v>2.7375539999999998</v>
      </c>
      <c r="AW1000" s="9">
        <v>-6.629093E-3</v>
      </c>
    </row>
    <row r="1001" spans="3:49" x14ac:dyDescent="0.25">
      <c r="C1001">
        <v>99.500020000000006</v>
      </c>
      <c r="E1001">
        <v>172.14510000000001</v>
      </c>
      <c r="F1001">
        <v>349.82920000000001</v>
      </c>
      <c r="G1001">
        <v>70.983140000000006</v>
      </c>
      <c r="H1001">
        <v>8752.5020000000004</v>
      </c>
      <c r="I1001">
        <v>227.21109999999999</v>
      </c>
      <c r="J1001">
        <v>99.575069999999997</v>
      </c>
      <c r="K1001" s="9">
        <v>-7.8306319999999999E-2</v>
      </c>
      <c r="L1001">
        <v>101.52370000000001</v>
      </c>
      <c r="M1001">
        <v>247.07759999999999</v>
      </c>
      <c r="N1001">
        <v>210.8879</v>
      </c>
      <c r="O1001" s="1">
        <f t="shared" si="30"/>
        <v>36.189699999999988</v>
      </c>
      <c r="P1001">
        <v>226.92699999999999</v>
      </c>
      <c r="Q1001">
        <v>28.045950000000001</v>
      </c>
      <c r="R1001">
        <v>280.3349</v>
      </c>
      <c r="S1001">
        <v>264.61349999999999</v>
      </c>
      <c r="T1001">
        <v>230.1857</v>
      </c>
      <c r="U1001">
        <v>-2.9871590000000001</v>
      </c>
      <c r="V1001">
        <v>321.54790000000003</v>
      </c>
      <c r="W1001">
        <v>1801.5630000000001</v>
      </c>
      <c r="X1001">
        <v>34.762929999999997</v>
      </c>
      <c r="Y1001">
        <v>207.6728</v>
      </c>
      <c r="Z1001">
        <v>37.63532</v>
      </c>
      <c r="AA1001">
        <v>7.0537409999999996</v>
      </c>
      <c r="AB1001">
        <v>102.5864</v>
      </c>
      <c r="AC1001">
        <v>109.6401</v>
      </c>
      <c r="AD1001">
        <v>103.65179999999999</v>
      </c>
      <c r="AE1001">
        <v>105.02249999999999</v>
      </c>
      <c r="AF1001" s="1">
        <f t="shared" si="31"/>
        <v>1.3706999999999994</v>
      </c>
      <c r="AG1001">
        <v>171.9314</v>
      </c>
      <c r="AL1001">
        <v>453.97149999999999</v>
      </c>
      <c r="AM1001">
        <v>605.52499999999998</v>
      </c>
      <c r="AN1001" s="9">
        <v>10000000000</v>
      </c>
      <c r="AO1001">
        <v>37.857610000000001</v>
      </c>
      <c r="AQ1001">
        <v>86.909390000000002</v>
      </c>
      <c r="AR1001">
        <v>50.877870000000001</v>
      </c>
      <c r="AS1001">
        <v>117.9726</v>
      </c>
      <c r="AT1001">
        <v>124.1396</v>
      </c>
      <c r="AU1001">
        <v>1845.703</v>
      </c>
      <c r="AV1001">
        <v>2.7573539999999999</v>
      </c>
      <c r="AW1001" s="9">
        <v>-5.1096120000000004E-3</v>
      </c>
    </row>
    <row r="1002" spans="3:49" x14ac:dyDescent="0.25">
      <c r="C1002">
        <v>99.600009999999997</v>
      </c>
      <c r="E1002">
        <v>165.03800000000001</v>
      </c>
      <c r="F1002">
        <v>349.82819999999998</v>
      </c>
      <c r="G1002">
        <v>70.989220000000003</v>
      </c>
      <c r="H1002">
        <v>8790.6740000000009</v>
      </c>
      <c r="I1002">
        <v>226.92080000000001</v>
      </c>
      <c r="J1002">
        <v>99.570009999999996</v>
      </c>
      <c r="K1002">
        <v>-0.1531661</v>
      </c>
      <c r="L1002">
        <v>101.5266</v>
      </c>
      <c r="M1002">
        <v>247.3459</v>
      </c>
      <c r="N1002">
        <v>212.49469999999999</v>
      </c>
      <c r="O1002" s="1">
        <f t="shared" si="30"/>
        <v>34.851200000000006</v>
      </c>
      <c r="P1002">
        <v>226.56489999999999</v>
      </c>
      <c r="Q1002">
        <v>27.935880000000001</v>
      </c>
      <c r="R1002">
        <v>279.5711</v>
      </c>
      <c r="S1002">
        <v>263.67099999999999</v>
      </c>
      <c r="T1002">
        <v>229.80099999999999</v>
      </c>
      <c r="U1002">
        <v>-2.8681619999999999</v>
      </c>
      <c r="V1002">
        <v>321.46660000000003</v>
      </c>
      <c r="W1002">
        <v>1796.875</v>
      </c>
      <c r="X1002">
        <v>34.842649999999999</v>
      </c>
      <c r="Y1002">
        <v>207.70959999999999</v>
      </c>
      <c r="Z1002">
        <v>37.843179999999997</v>
      </c>
      <c r="AA1002">
        <v>7.0132450000000004</v>
      </c>
      <c r="AB1002">
        <v>102.6315</v>
      </c>
      <c r="AC1002">
        <v>109.6448</v>
      </c>
      <c r="AD1002">
        <v>103.6054</v>
      </c>
      <c r="AE1002">
        <v>105.02379999999999</v>
      </c>
      <c r="AF1002" s="1">
        <f t="shared" si="31"/>
        <v>1.4183999999999912</v>
      </c>
      <c r="AG1002">
        <v>171.8212</v>
      </c>
      <c r="AL1002">
        <v>454.18900000000002</v>
      </c>
      <c r="AM1002">
        <v>605.60109999999997</v>
      </c>
      <c r="AN1002" s="9">
        <v>10000000000</v>
      </c>
      <c r="AO1002">
        <v>37.886110000000002</v>
      </c>
      <c r="AQ1002">
        <v>86.918149999999997</v>
      </c>
      <c r="AR1002">
        <v>50.920699999999997</v>
      </c>
      <c r="AS1002">
        <v>117.9851</v>
      </c>
      <c r="AT1002">
        <v>124.02930000000001</v>
      </c>
      <c r="AU1002">
        <v>1845.4749999999999</v>
      </c>
      <c r="AV1002">
        <v>2.735738</v>
      </c>
      <c r="AW1002" s="9">
        <v>-3.4184020000000001E-3</v>
      </c>
    </row>
    <row r="1003" spans="3:49" x14ac:dyDescent="0.25">
      <c r="C1003">
        <v>99.700010000000006</v>
      </c>
      <c r="E1003">
        <v>168.21709999999999</v>
      </c>
      <c r="F1003">
        <v>350.17290000000003</v>
      </c>
      <c r="G1003">
        <v>70.941400000000002</v>
      </c>
      <c r="H1003">
        <v>8722.4940000000006</v>
      </c>
      <c r="I1003">
        <v>226.6788</v>
      </c>
      <c r="J1003">
        <v>99.57047</v>
      </c>
      <c r="K1003">
        <v>-0.1460465</v>
      </c>
      <c r="L1003">
        <v>101.68510000000001</v>
      </c>
      <c r="M1003">
        <v>246.0437</v>
      </c>
      <c r="N1003">
        <v>211.0454</v>
      </c>
      <c r="O1003" s="1">
        <f t="shared" si="30"/>
        <v>34.9983</v>
      </c>
      <c r="P1003">
        <v>226.4076</v>
      </c>
      <c r="Q1003">
        <v>27.910990000000002</v>
      </c>
      <c r="R1003">
        <v>279.6651</v>
      </c>
      <c r="S1003">
        <v>263.7978</v>
      </c>
      <c r="T1003">
        <v>229.5188</v>
      </c>
      <c r="U1003">
        <v>-2.8532190000000002</v>
      </c>
      <c r="V1003">
        <v>316.6798</v>
      </c>
      <c r="W1003">
        <v>1798.828</v>
      </c>
      <c r="X1003">
        <v>35.023069999999997</v>
      </c>
      <c r="Y1003">
        <v>207.91329999999999</v>
      </c>
      <c r="Z1003">
        <v>37.920499999999997</v>
      </c>
      <c r="AA1003">
        <v>7.1220400000000001</v>
      </c>
      <c r="AB1003">
        <v>102.7028</v>
      </c>
      <c r="AC1003">
        <v>109.8248</v>
      </c>
      <c r="AD1003">
        <v>103.754</v>
      </c>
      <c r="AE1003">
        <v>105.14700000000001</v>
      </c>
      <c r="AF1003" s="1">
        <f t="shared" si="31"/>
        <v>1.3930000000000007</v>
      </c>
      <c r="AG1003">
        <v>172.0795</v>
      </c>
      <c r="AL1003">
        <v>454.6019</v>
      </c>
      <c r="AM1003">
        <v>606.48720000000003</v>
      </c>
      <c r="AN1003" s="9">
        <v>10000000000</v>
      </c>
      <c r="AO1003">
        <v>37.874920000000003</v>
      </c>
      <c r="AQ1003">
        <v>87.004199999999997</v>
      </c>
      <c r="AR1003">
        <v>51.02516</v>
      </c>
      <c r="AS1003">
        <v>117.95359999999999</v>
      </c>
      <c r="AT1003">
        <v>124.06829999999999</v>
      </c>
      <c r="AU1003">
        <v>1846.575</v>
      </c>
      <c r="AV1003">
        <v>2.7578819999999999</v>
      </c>
      <c r="AW1003" s="9">
        <v>-6.3697160000000001E-3</v>
      </c>
    </row>
    <row r="1004" spans="3:49" x14ac:dyDescent="0.25">
      <c r="C1004">
        <v>99.80001</v>
      </c>
      <c r="E1004">
        <v>168.55889999999999</v>
      </c>
      <c r="F1004">
        <v>350.173</v>
      </c>
      <c r="G1004">
        <v>71.06062</v>
      </c>
      <c r="H1004">
        <v>8731.32</v>
      </c>
      <c r="I1004">
        <v>226.2457</v>
      </c>
      <c r="J1004">
        <v>99.572209999999998</v>
      </c>
      <c r="K1004">
        <v>-0.1448998</v>
      </c>
      <c r="L1004">
        <v>101.3242</v>
      </c>
      <c r="M1004">
        <v>246.33590000000001</v>
      </c>
      <c r="N1004">
        <v>210.03129999999999</v>
      </c>
      <c r="O1004" s="1">
        <f t="shared" si="30"/>
        <v>36.304600000000022</v>
      </c>
      <c r="P1004">
        <v>226.03639999999999</v>
      </c>
      <c r="Q1004">
        <v>27.83915</v>
      </c>
      <c r="R1004">
        <v>278.9348</v>
      </c>
      <c r="S1004">
        <v>262.77359999999999</v>
      </c>
      <c r="T1004">
        <v>229.08369999999999</v>
      </c>
      <c r="U1004">
        <v>-2.8436189999999999</v>
      </c>
      <c r="V1004">
        <v>316.70760000000001</v>
      </c>
      <c r="W1004">
        <v>1796.875</v>
      </c>
      <c r="X1004">
        <v>35.147709999999996</v>
      </c>
      <c r="Y1004">
        <v>208.04390000000001</v>
      </c>
      <c r="Z1004">
        <v>37.790610000000001</v>
      </c>
      <c r="AA1004">
        <v>7.1193540000000004</v>
      </c>
      <c r="AB1004">
        <v>102.43980000000001</v>
      </c>
      <c r="AC1004">
        <v>109.5591</v>
      </c>
      <c r="AD1004">
        <v>103.5069</v>
      </c>
      <c r="AE1004">
        <v>104.85299999999999</v>
      </c>
      <c r="AF1004" s="1">
        <f t="shared" si="31"/>
        <v>1.3460999999999927</v>
      </c>
      <c r="AG1004">
        <v>171.86369999999999</v>
      </c>
      <c r="AL1004">
        <v>455.4735</v>
      </c>
      <c r="AM1004">
        <v>606.78579999999999</v>
      </c>
      <c r="AN1004" s="9">
        <v>10000000000</v>
      </c>
      <c r="AO1004">
        <v>38.314430000000002</v>
      </c>
      <c r="AQ1004">
        <v>87.236680000000007</v>
      </c>
      <c r="AR1004">
        <v>51.246810000000004</v>
      </c>
      <c r="AS1004">
        <v>118.1572</v>
      </c>
      <c r="AT1004">
        <v>124.2484</v>
      </c>
      <c r="AU1004">
        <v>1846.758</v>
      </c>
      <c r="AV1004">
        <v>2.8052320000000002</v>
      </c>
      <c r="AW1004" s="9">
        <v>-5.1370119999999998E-3</v>
      </c>
    </row>
    <row r="1005" spans="3:49" x14ac:dyDescent="0.25">
      <c r="C1005">
        <v>99.9</v>
      </c>
      <c r="E1005">
        <v>173.27889999999999</v>
      </c>
      <c r="F1005">
        <v>349.82819999999998</v>
      </c>
      <c r="G1005">
        <v>71.001990000000006</v>
      </c>
      <c r="H1005">
        <v>8737.375</v>
      </c>
      <c r="I1005">
        <v>226.67859999999999</v>
      </c>
      <c r="J1005">
        <v>99.570059999999998</v>
      </c>
      <c r="K1005">
        <v>-0.11717180000000001</v>
      </c>
      <c r="L1005">
        <v>101.4115</v>
      </c>
      <c r="M1005">
        <v>244.3133</v>
      </c>
      <c r="N1005">
        <v>208.75380000000001</v>
      </c>
      <c r="O1005" s="1">
        <f t="shared" si="30"/>
        <v>35.559499999999986</v>
      </c>
      <c r="P1005">
        <v>226.3955</v>
      </c>
      <c r="Q1005">
        <v>27.882400000000001</v>
      </c>
      <c r="R1005">
        <v>279.26519999999999</v>
      </c>
      <c r="S1005">
        <v>263.11950000000002</v>
      </c>
      <c r="T1005">
        <v>229.6891</v>
      </c>
      <c r="U1005">
        <v>-2.9822150000000001</v>
      </c>
      <c r="V1005">
        <v>317.80630000000002</v>
      </c>
      <c r="W1005">
        <v>1794.922</v>
      </c>
      <c r="X1005">
        <v>35.067540000000001</v>
      </c>
      <c r="Y1005">
        <v>207.803</v>
      </c>
      <c r="Z1005">
        <v>38.03566</v>
      </c>
      <c r="AA1005">
        <v>7.1155549999999996</v>
      </c>
      <c r="AB1005">
        <v>102.3999</v>
      </c>
      <c r="AC1005">
        <v>109.5155</v>
      </c>
      <c r="AD1005">
        <v>103.49160000000001</v>
      </c>
      <c r="AE1005">
        <v>104.95699999999999</v>
      </c>
      <c r="AF1005" s="1">
        <f t="shared" si="31"/>
        <v>1.4653999999999883</v>
      </c>
      <c r="AG1005">
        <v>171.72710000000001</v>
      </c>
      <c r="AL1005">
        <v>454.79410000000001</v>
      </c>
      <c r="AM1005">
        <v>606.11980000000005</v>
      </c>
      <c r="AN1005" s="9">
        <v>10000000000</v>
      </c>
      <c r="AO1005">
        <v>38.554740000000002</v>
      </c>
      <c r="AQ1005">
        <v>86.997</v>
      </c>
      <c r="AR1005">
        <v>50.95514</v>
      </c>
      <c r="AS1005">
        <v>118.0963</v>
      </c>
      <c r="AT1005">
        <v>124.24299999999999</v>
      </c>
      <c r="AU1005">
        <v>1843.829</v>
      </c>
      <c r="AV1005">
        <v>2.737101</v>
      </c>
      <c r="AW1005" s="9">
        <v>-4.8002460000000002E-3</v>
      </c>
    </row>
    <row r="1006" spans="3:49" x14ac:dyDescent="0.25">
      <c r="C1006">
        <v>100</v>
      </c>
      <c r="E1006">
        <v>168.1942</v>
      </c>
      <c r="F1006">
        <v>345.6902</v>
      </c>
      <c r="G1006">
        <v>70.203900000000004</v>
      </c>
      <c r="H1006">
        <v>8639.7780000000002</v>
      </c>
      <c r="I1006">
        <v>233.52529999999999</v>
      </c>
      <c r="J1006">
        <v>99.382350000000002</v>
      </c>
      <c r="K1006">
        <v>-0.1055001</v>
      </c>
      <c r="L1006">
        <v>101.07510000000001</v>
      </c>
      <c r="M1006">
        <v>250.2533</v>
      </c>
      <c r="N1006">
        <v>213.77350000000001</v>
      </c>
      <c r="O1006" s="1">
        <f t="shared" si="30"/>
        <v>36.479799999999983</v>
      </c>
      <c r="P1006">
        <v>230.23910000000001</v>
      </c>
      <c r="Q1006">
        <v>28.061640000000001</v>
      </c>
      <c r="R1006">
        <v>283.4649</v>
      </c>
      <c r="S1006">
        <v>274.2253</v>
      </c>
      <c r="T1006">
        <v>233.0394</v>
      </c>
      <c r="U1006">
        <v>0.46484490000000001</v>
      </c>
      <c r="V1006">
        <v>315.15640000000002</v>
      </c>
      <c r="W1006">
        <v>1806.25</v>
      </c>
      <c r="X1006">
        <v>34.911650000000002</v>
      </c>
      <c r="Y1006">
        <v>211.18680000000001</v>
      </c>
      <c r="Z1006">
        <v>36.759590000000003</v>
      </c>
      <c r="AA1006">
        <v>7.2970499999999996</v>
      </c>
      <c r="AB1006">
        <v>102.8537</v>
      </c>
      <c r="AC1006">
        <v>110.1507</v>
      </c>
      <c r="AD1006">
        <v>103.9278</v>
      </c>
      <c r="AE1006">
        <v>105.1591</v>
      </c>
      <c r="AF1006" s="1">
        <f t="shared" si="31"/>
        <v>1.2312999999999903</v>
      </c>
      <c r="AG1006">
        <v>135.90180000000001</v>
      </c>
      <c r="AL1006">
        <v>438.23680000000002</v>
      </c>
      <c r="AM1006">
        <v>591.11689999999999</v>
      </c>
      <c r="AN1006" s="9">
        <v>10000000000</v>
      </c>
      <c r="AO1006">
        <v>38.421050000000001</v>
      </c>
      <c r="AQ1006">
        <v>87.479849999999999</v>
      </c>
      <c r="AR1006">
        <v>66.426779999999994</v>
      </c>
      <c r="AS1006">
        <v>115.73560000000001</v>
      </c>
      <c r="AT1006">
        <v>121.6769</v>
      </c>
      <c r="AU1006">
        <v>1829.9110000000001</v>
      </c>
      <c r="AV1006">
        <v>2.7543899999999999</v>
      </c>
      <c r="AW1006" s="9">
        <v>-3.2776350000000001E-3</v>
      </c>
    </row>
    <row r="1007" spans="3:49" x14ac:dyDescent="0.25">
      <c r="C1007">
        <v>100.1</v>
      </c>
      <c r="E1007">
        <v>171.33269999999999</v>
      </c>
      <c r="F1007">
        <v>343.96620000000001</v>
      </c>
      <c r="G1007">
        <v>70.917509999999993</v>
      </c>
      <c r="H1007">
        <v>8587.4979999999996</v>
      </c>
      <c r="I1007">
        <v>231.08600000000001</v>
      </c>
      <c r="J1007">
        <v>99.375010000000003</v>
      </c>
      <c r="K1007" s="9">
        <v>-8.1927239999999998E-2</v>
      </c>
      <c r="L1007">
        <v>100.7024</v>
      </c>
      <c r="M1007">
        <v>250.46190000000001</v>
      </c>
      <c r="N1007">
        <v>213.43950000000001</v>
      </c>
      <c r="O1007" s="1">
        <f t="shared" si="30"/>
        <v>37.022400000000005</v>
      </c>
      <c r="P1007">
        <v>227.76249999999999</v>
      </c>
      <c r="Q1007">
        <v>28.161090000000002</v>
      </c>
      <c r="R1007">
        <v>281.38389999999998</v>
      </c>
      <c r="S1007">
        <v>269.18169999999998</v>
      </c>
      <c r="T1007">
        <v>230.69980000000001</v>
      </c>
      <c r="U1007">
        <v>0.38073829999999997</v>
      </c>
      <c r="V1007">
        <v>311.5385</v>
      </c>
      <c r="W1007">
        <v>1805.8589999999999</v>
      </c>
      <c r="X1007">
        <v>34.849330000000002</v>
      </c>
      <c r="Y1007">
        <v>209.77019999999999</v>
      </c>
      <c r="Z1007">
        <v>37.080280000000002</v>
      </c>
      <c r="AA1007">
        <v>7.5297010000000002</v>
      </c>
      <c r="AB1007">
        <v>102.5407</v>
      </c>
      <c r="AC1007">
        <v>110.07040000000001</v>
      </c>
      <c r="AD1007">
        <v>103.7174</v>
      </c>
      <c r="AE1007">
        <v>104.96559999999999</v>
      </c>
      <c r="AF1007" s="1">
        <f t="shared" si="31"/>
        <v>1.2481999999999971</v>
      </c>
      <c r="AG1007">
        <v>137.7294</v>
      </c>
      <c r="AL1007">
        <v>449.16739999999999</v>
      </c>
      <c r="AM1007">
        <v>601.01400000000001</v>
      </c>
      <c r="AN1007" s="9">
        <v>10000000000</v>
      </c>
      <c r="AO1007">
        <v>38.120339999999999</v>
      </c>
      <c r="AQ1007">
        <v>86.854460000000003</v>
      </c>
      <c r="AR1007">
        <v>64.702650000000006</v>
      </c>
      <c r="AS1007">
        <v>117.03060000000001</v>
      </c>
      <c r="AT1007">
        <v>123.0996</v>
      </c>
      <c r="AU1007">
        <v>1843.828</v>
      </c>
      <c r="AV1007">
        <v>2.7516020000000001</v>
      </c>
      <c r="AW1007" s="9">
        <v>4.1450560000000003E-3</v>
      </c>
    </row>
    <row r="1008" spans="3:49" x14ac:dyDescent="0.25">
      <c r="C1008">
        <v>100.20001999999999</v>
      </c>
      <c r="E1008">
        <v>180.15430000000001</v>
      </c>
      <c r="F1008">
        <v>345.00060000000002</v>
      </c>
      <c r="G1008">
        <v>70.886920000000003</v>
      </c>
      <c r="H1008">
        <v>8542.509</v>
      </c>
      <c r="I1008">
        <v>230.57859999999999</v>
      </c>
      <c r="J1008">
        <v>99.37312</v>
      </c>
      <c r="K1008" s="9">
        <v>-2.4288870000000001E-2</v>
      </c>
      <c r="L1008">
        <v>100.9098</v>
      </c>
      <c r="M1008">
        <v>249.3623</v>
      </c>
      <c r="N1008">
        <v>212.89760000000001</v>
      </c>
      <c r="O1008" s="1">
        <f t="shared" si="30"/>
        <v>36.464699999999993</v>
      </c>
      <c r="P1008">
        <v>227.48419999999999</v>
      </c>
      <c r="Q1008">
        <v>28.017379999999999</v>
      </c>
      <c r="R1008">
        <v>280.72480000000002</v>
      </c>
      <c r="S1008">
        <v>267.5872</v>
      </c>
      <c r="T1008">
        <v>230.22290000000001</v>
      </c>
      <c r="U1008">
        <v>0.37511699999999998</v>
      </c>
      <c r="V1008">
        <v>310.14929999999998</v>
      </c>
      <c r="W1008">
        <v>1801.5630000000001</v>
      </c>
      <c r="X1008">
        <v>34.913049999999998</v>
      </c>
      <c r="Y1008">
        <v>209.78899999999999</v>
      </c>
      <c r="Z1008">
        <v>37.5197</v>
      </c>
      <c r="AA1008">
        <v>7.4637599999999997</v>
      </c>
      <c r="AB1008">
        <v>102.7646</v>
      </c>
      <c r="AC1008">
        <v>110.22839999999999</v>
      </c>
      <c r="AD1008">
        <v>103.879</v>
      </c>
      <c r="AE1008">
        <v>105.1138</v>
      </c>
      <c r="AF1008" s="1">
        <f t="shared" si="31"/>
        <v>1.2347999999999928</v>
      </c>
      <c r="AG1008">
        <v>139.35599999999999</v>
      </c>
      <c r="AL1008">
        <v>450.70549999999997</v>
      </c>
      <c r="AM1008">
        <v>603.23099999999999</v>
      </c>
      <c r="AN1008" s="9">
        <v>10000000000</v>
      </c>
      <c r="AO1008">
        <v>38.308979999999998</v>
      </c>
      <c r="AQ1008">
        <v>87.265339999999995</v>
      </c>
      <c r="AR1008">
        <v>64.651150000000001</v>
      </c>
      <c r="AS1008">
        <v>117.6558</v>
      </c>
      <c r="AT1008">
        <v>123.7871</v>
      </c>
      <c r="AU1008">
        <v>1846.5809999999999</v>
      </c>
      <c r="AV1008">
        <v>2.774883</v>
      </c>
      <c r="AW1008" s="9">
        <v>1.163058E-2</v>
      </c>
    </row>
    <row r="1009" spans="3:49" x14ac:dyDescent="0.25">
      <c r="C1009">
        <v>100.30002</v>
      </c>
      <c r="E1009">
        <v>179.18100000000001</v>
      </c>
      <c r="F1009">
        <v>347.75920000000002</v>
      </c>
      <c r="G1009">
        <v>70.997320000000002</v>
      </c>
      <c r="H1009">
        <v>8527.4979999999996</v>
      </c>
      <c r="I1009">
        <v>230.4879</v>
      </c>
      <c r="J1009">
        <v>99.360010000000003</v>
      </c>
      <c r="K1009" s="9">
        <v>-3.6743730000000002E-2</v>
      </c>
      <c r="L1009">
        <v>100.7296</v>
      </c>
      <c r="M1009">
        <v>246.79140000000001</v>
      </c>
      <c r="N1009">
        <v>210.899</v>
      </c>
      <c r="O1009" s="1">
        <f t="shared" si="30"/>
        <v>35.892400000000009</v>
      </c>
      <c r="P1009">
        <v>227.39850000000001</v>
      </c>
      <c r="Q1009">
        <v>28.038920000000001</v>
      </c>
      <c r="R1009">
        <v>280.67669999999998</v>
      </c>
      <c r="S1009">
        <v>267.63440000000003</v>
      </c>
      <c r="T1009">
        <v>230.19990000000001</v>
      </c>
      <c r="U1009">
        <v>0.27382440000000002</v>
      </c>
      <c r="V1009">
        <v>308.51170000000002</v>
      </c>
      <c r="W1009">
        <v>1800</v>
      </c>
      <c r="X1009">
        <v>34.95026</v>
      </c>
      <c r="Y1009">
        <v>209.7921</v>
      </c>
      <c r="Z1009">
        <v>37.805059999999997</v>
      </c>
      <c r="AA1009">
        <v>7.3721160000000001</v>
      </c>
      <c r="AB1009">
        <v>102.64960000000001</v>
      </c>
      <c r="AC1009">
        <v>110.0217</v>
      </c>
      <c r="AD1009">
        <v>103.76349999999999</v>
      </c>
      <c r="AE1009">
        <v>104.9085</v>
      </c>
      <c r="AF1009" s="1">
        <f t="shared" si="31"/>
        <v>1.1450000000000102</v>
      </c>
      <c r="AG1009">
        <v>140.59909999999999</v>
      </c>
      <c r="AL1009">
        <v>450.71080000000001</v>
      </c>
      <c r="AM1009">
        <v>602.56539999999995</v>
      </c>
      <c r="AN1009" s="9">
        <v>10000000000</v>
      </c>
      <c r="AO1009">
        <v>38.379469999999998</v>
      </c>
      <c r="AQ1009">
        <v>87.062880000000007</v>
      </c>
      <c r="AR1009">
        <v>63.796500000000002</v>
      </c>
      <c r="AS1009">
        <v>118.0699</v>
      </c>
      <c r="AT1009">
        <v>124.3403</v>
      </c>
      <c r="AU1009">
        <v>1846.7550000000001</v>
      </c>
      <c r="AV1009">
        <v>2.746648</v>
      </c>
      <c r="AW1009" s="9">
        <v>1.9506570000000001E-2</v>
      </c>
    </row>
    <row r="1010" spans="3:49" x14ac:dyDescent="0.25">
      <c r="C1010">
        <v>100.40000999999999</v>
      </c>
      <c r="E1010">
        <v>173.7252</v>
      </c>
      <c r="F1010">
        <v>350.51780000000002</v>
      </c>
      <c r="G1010">
        <v>70.986609999999999</v>
      </c>
      <c r="H1010">
        <v>8534.9979999999996</v>
      </c>
      <c r="I1010">
        <v>229.91309999999999</v>
      </c>
      <c r="J1010">
        <v>99.351560000000006</v>
      </c>
      <c r="K1010">
        <v>-2.3218900000000001E-2</v>
      </c>
      <c r="L1010">
        <v>100.6302</v>
      </c>
      <c r="M1010">
        <v>245.9675</v>
      </c>
      <c r="N1010">
        <v>208.60830000000001</v>
      </c>
      <c r="O1010" s="1">
        <f t="shared" si="30"/>
        <v>37.359199999999987</v>
      </c>
      <c r="P1010">
        <v>227.26310000000001</v>
      </c>
      <c r="Q1010">
        <v>27.97608</v>
      </c>
      <c r="R1010">
        <v>280.01100000000002</v>
      </c>
      <c r="S1010">
        <v>266.96159999999998</v>
      </c>
      <c r="T1010">
        <v>229.8032</v>
      </c>
      <c r="U1010">
        <v>0.13931779999999999</v>
      </c>
      <c r="V1010">
        <v>308.51209999999998</v>
      </c>
      <c r="W1010">
        <v>1795.3130000000001</v>
      </c>
      <c r="X1010">
        <v>35.016719999999999</v>
      </c>
      <c r="Y1010">
        <v>209.79640000000001</v>
      </c>
      <c r="Z1010">
        <v>38.218730000000001</v>
      </c>
      <c r="AA1010">
        <v>7.2852399999999999</v>
      </c>
      <c r="AB1010">
        <v>102.6716</v>
      </c>
      <c r="AC1010">
        <v>109.9568</v>
      </c>
      <c r="AD1010">
        <v>103.72329999999999</v>
      </c>
      <c r="AE1010">
        <v>105.0185</v>
      </c>
      <c r="AF1010" s="1">
        <f t="shared" si="31"/>
        <v>1.2952000000000083</v>
      </c>
      <c r="AG1010">
        <v>141.78729999999999</v>
      </c>
      <c r="AL1010">
        <v>450.70260000000002</v>
      </c>
      <c r="AM1010">
        <v>602.98069999999996</v>
      </c>
      <c r="AN1010" s="9">
        <v>10000000000</v>
      </c>
      <c r="AO1010">
        <v>38.19209</v>
      </c>
      <c r="AQ1010">
        <v>87.007580000000004</v>
      </c>
      <c r="AR1010">
        <v>63.212350000000001</v>
      </c>
      <c r="AS1010">
        <v>118.1951</v>
      </c>
      <c r="AT1010">
        <v>124.4876</v>
      </c>
      <c r="AU1010">
        <v>1843.828</v>
      </c>
      <c r="AV1010">
        <v>2.7448939999999999</v>
      </c>
      <c r="AW1010" s="9">
        <v>1.4557789999999999E-2</v>
      </c>
    </row>
    <row r="1011" spans="3:49" x14ac:dyDescent="0.25">
      <c r="C1011">
        <v>100.50001</v>
      </c>
      <c r="E1011">
        <v>176.7064</v>
      </c>
      <c r="F1011">
        <v>350.51780000000002</v>
      </c>
      <c r="G1011">
        <v>70.913169999999994</v>
      </c>
      <c r="H1011">
        <v>8547.8940000000002</v>
      </c>
      <c r="I1011">
        <v>230.0772</v>
      </c>
      <c r="J1011">
        <v>99.348209999999995</v>
      </c>
      <c r="K1011" s="9">
        <v>-2.518919E-2</v>
      </c>
      <c r="L1011">
        <v>100.515</v>
      </c>
      <c r="M1011">
        <v>247.0565</v>
      </c>
      <c r="N1011">
        <v>210.01499999999999</v>
      </c>
      <c r="O1011" s="1">
        <f t="shared" si="30"/>
        <v>37.041500000000013</v>
      </c>
      <c r="P1011">
        <v>227.3715</v>
      </c>
      <c r="Q1011">
        <v>28.0472</v>
      </c>
      <c r="R1011">
        <v>280.56110000000001</v>
      </c>
      <c r="S1011">
        <v>267.52940000000001</v>
      </c>
      <c r="T1011">
        <v>230.19370000000001</v>
      </c>
      <c r="U1011">
        <v>-0.1163642</v>
      </c>
      <c r="V1011">
        <v>308.87700000000001</v>
      </c>
      <c r="W1011">
        <v>1801.5630000000001</v>
      </c>
      <c r="X1011">
        <v>34.932130000000001</v>
      </c>
      <c r="Y1011">
        <v>209.8056</v>
      </c>
      <c r="Z1011">
        <v>38.387799999999999</v>
      </c>
      <c r="AA1011">
        <v>7.3386459999999998</v>
      </c>
      <c r="AB1011">
        <v>102.60080000000001</v>
      </c>
      <c r="AC1011">
        <v>109.9395</v>
      </c>
      <c r="AD1011">
        <v>103.6825</v>
      </c>
      <c r="AE1011">
        <v>105.0441</v>
      </c>
      <c r="AF1011" s="1">
        <f t="shared" si="31"/>
        <v>1.3615999999999957</v>
      </c>
      <c r="AG1011">
        <v>142.84370000000001</v>
      </c>
      <c r="AL1011">
        <v>450.29329999999999</v>
      </c>
      <c r="AM1011">
        <v>602.38319999999999</v>
      </c>
      <c r="AN1011" s="9">
        <v>10000000000</v>
      </c>
      <c r="AO1011">
        <v>37.91093</v>
      </c>
      <c r="AQ1011">
        <v>86.944689999999994</v>
      </c>
      <c r="AR1011">
        <v>62.640300000000003</v>
      </c>
      <c r="AS1011">
        <v>118.0564</v>
      </c>
      <c r="AT1011">
        <v>124.3665</v>
      </c>
      <c r="AU1011">
        <v>1843.828</v>
      </c>
      <c r="AV1011">
        <v>2.7465079999999999</v>
      </c>
      <c r="AW1011" s="9">
        <v>1.4926969999999999E-2</v>
      </c>
    </row>
    <row r="1012" spans="3:49" x14ac:dyDescent="0.25">
      <c r="C1012">
        <v>100.60001</v>
      </c>
      <c r="E1012">
        <v>171.01169999999999</v>
      </c>
      <c r="F1012">
        <v>349.98439999999999</v>
      </c>
      <c r="G1012">
        <v>70.996549999999999</v>
      </c>
      <c r="H1012">
        <v>8549.9979999999996</v>
      </c>
      <c r="I1012">
        <v>230.29820000000001</v>
      </c>
      <c r="J1012">
        <v>99.345010000000002</v>
      </c>
      <c r="K1012" s="9">
        <v>-4.3562459999999997E-2</v>
      </c>
      <c r="L1012">
        <v>100.5155</v>
      </c>
      <c r="M1012">
        <v>246.11859999999999</v>
      </c>
      <c r="N1012">
        <v>208.8372</v>
      </c>
      <c r="O1012" s="1">
        <f t="shared" si="30"/>
        <v>37.281399999999991</v>
      </c>
      <c r="P1012">
        <v>227.58269999999999</v>
      </c>
      <c r="Q1012">
        <v>28.105589999999999</v>
      </c>
      <c r="R1012">
        <v>280.88639999999998</v>
      </c>
      <c r="S1012">
        <v>268.31729999999999</v>
      </c>
      <c r="T1012">
        <v>230.43960000000001</v>
      </c>
      <c r="U1012">
        <v>-0.12406209999999999</v>
      </c>
      <c r="V1012">
        <v>309.39980000000003</v>
      </c>
      <c r="W1012">
        <v>1801.953</v>
      </c>
      <c r="X1012">
        <v>34.941000000000003</v>
      </c>
      <c r="Y1012">
        <v>209.47120000000001</v>
      </c>
      <c r="Z1012">
        <v>38.347230000000003</v>
      </c>
      <c r="AA1012">
        <v>7.4134830000000003</v>
      </c>
      <c r="AB1012">
        <v>102.4363</v>
      </c>
      <c r="AC1012">
        <v>109.8497</v>
      </c>
      <c r="AD1012">
        <v>103.6362</v>
      </c>
      <c r="AE1012">
        <v>104.9551</v>
      </c>
      <c r="AF1012" s="1">
        <f t="shared" si="31"/>
        <v>1.3188999999999993</v>
      </c>
      <c r="AG1012">
        <v>143.83330000000001</v>
      </c>
      <c r="AL1012">
        <v>450.36149999999998</v>
      </c>
      <c r="AM1012">
        <v>602.57569999999998</v>
      </c>
      <c r="AN1012" s="9">
        <v>10000000000</v>
      </c>
      <c r="AO1012">
        <v>37.728319999999997</v>
      </c>
      <c r="AQ1012">
        <v>87.015010000000004</v>
      </c>
      <c r="AR1012">
        <v>62.372529999999998</v>
      </c>
      <c r="AS1012">
        <v>117.9636</v>
      </c>
      <c r="AT1012">
        <v>124.25149999999999</v>
      </c>
      <c r="AU1012">
        <v>1845.3620000000001</v>
      </c>
      <c r="AV1012">
        <v>2.7573120000000002</v>
      </c>
      <c r="AW1012" s="9">
        <v>2.102441E-2</v>
      </c>
    </row>
    <row r="1013" spans="3:49" x14ac:dyDescent="0.25">
      <c r="C1013">
        <v>100.70001000000001</v>
      </c>
      <c r="E1013">
        <v>171.2491</v>
      </c>
      <c r="F1013">
        <v>349.82819999999998</v>
      </c>
      <c r="G1013">
        <v>70.943039999999996</v>
      </c>
      <c r="H1013">
        <v>8557.4979999999996</v>
      </c>
      <c r="I1013">
        <v>229.55019999999999</v>
      </c>
      <c r="J1013">
        <v>99.345010000000002</v>
      </c>
      <c r="K1013" s="9">
        <v>-4.5552919999999997E-2</v>
      </c>
      <c r="L1013">
        <v>100.6267</v>
      </c>
      <c r="M1013">
        <v>245.25059999999999</v>
      </c>
      <c r="N1013">
        <v>208.19210000000001</v>
      </c>
      <c r="O1013" s="1">
        <f t="shared" si="30"/>
        <v>37.058499999999981</v>
      </c>
      <c r="P1013">
        <v>227.2704</v>
      </c>
      <c r="Q1013">
        <v>28.034490000000002</v>
      </c>
      <c r="R1013">
        <v>280.30950000000001</v>
      </c>
      <c r="S1013">
        <v>267.48809999999997</v>
      </c>
      <c r="T1013">
        <v>229.88720000000001</v>
      </c>
      <c r="U1013">
        <v>-0.28457949999999999</v>
      </c>
      <c r="V1013">
        <v>309.42489999999998</v>
      </c>
      <c r="W1013">
        <v>1800.7809999999999</v>
      </c>
      <c r="X1013">
        <v>34.980879999999999</v>
      </c>
      <c r="Y1013">
        <v>209.47829999999999</v>
      </c>
      <c r="Z1013">
        <v>38.914909999999999</v>
      </c>
      <c r="AA1013">
        <v>7.3101349999999998</v>
      </c>
      <c r="AB1013">
        <v>102.57729999999999</v>
      </c>
      <c r="AC1013">
        <v>109.8874</v>
      </c>
      <c r="AD1013">
        <v>103.6634</v>
      </c>
      <c r="AE1013">
        <v>105.039</v>
      </c>
      <c r="AF1013" s="1">
        <f t="shared" si="31"/>
        <v>1.3756000000000057</v>
      </c>
      <c r="AG1013">
        <v>144.73699999999999</v>
      </c>
      <c r="AL1013">
        <v>451.23200000000003</v>
      </c>
      <c r="AM1013">
        <v>603.48389999999995</v>
      </c>
      <c r="AN1013" s="9">
        <v>10000000000</v>
      </c>
      <c r="AO1013">
        <v>37.9542</v>
      </c>
      <c r="AQ1013">
        <v>87.036079999999998</v>
      </c>
      <c r="AR1013">
        <v>62.004330000000003</v>
      </c>
      <c r="AS1013">
        <v>118.0645</v>
      </c>
      <c r="AT1013">
        <v>124.38079999999999</v>
      </c>
      <c r="AU1013">
        <v>1846.5119999999999</v>
      </c>
      <c r="AV1013">
        <v>2.7681040000000001</v>
      </c>
      <c r="AW1013" s="9">
        <v>1.7598880000000001E-2</v>
      </c>
    </row>
    <row r="1014" spans="3:49" x14ac:dyDescent="0.25">
      <c r="C1014">
        <v>100.8</v>
      </c>
      <c r="E1014">
        <v>172.84010000000001</v>
      </c>
      <c r="F1014">
        <v>349.82819999999998</v>
      </c>
      <c r="G1014">
        <v>70.981679999999997</v>
      </c>
      <c r="H1014">
        <v>8557.4979999999996</v>
      </c>
      <c r="I1014">
        <v>228.57310000000001</v>
      </c>
      <c r="J1014">
        <v>99.345010000000002</v>
      </c>
      <c r="K1014" s="9">
        <v>-3.435796E-2</v>
      </c>
      <c r="L1014">
        <v>100.84350000000001</v>
      </c>
      <c r="M1014">
        <v>245.1241</v>
      </c>
      <c r="N1014">
        <v>208.2278</v>
      </c>
      <c r="O1014" s="1">
        <f t="shared" si="30"/>
        <v>36.896299999999997</v>
      </c>
      <c r="P1014">
        <v>226.25069999999999</v>
      </c>
      <c r="Q1014">
        <v>27.743829999999999</v>
      </c>
      <c r="R1014">
        <v>278.57350000000002</v>
      </c>
      <c r="S1014">
        <v>265.65859999999998</v>
      </c>
      <c r="T1014">
        <v>229.03190000000001</v>
      </c>
      <c r="U1014">
        <v>-0.49480439999999998</v>
      </c>
      <c r="V1014">
        <v>309.41199999999998</v>
      </c>
      <c r="W1014">
        <v>1796.4839999999999</v>
      </c>
      <c r="X1014">
        <v>35.00994</v>
      </c>
      <c r="Y1014">
        <v>209.51439999999999</v>
      </c>
      <c r="Z1014">
        <v>38.875529999999998</v>
      </c>
      <c r="AA1014">
        <v>7.3066560000000003</v>
      </c>
      <c r="AB1014">
        <v>102.6687</v>
      </c>
      <c r="AC1014">
        <v>109.9753</v>
      </c>
      <c r="AD1014">
        <v>103.8043</v>
      </c>
      <c r="AE1014">
        <v>105.12520000000001</v>
      </c>
      <c r="AF1014" s="1">
        <f t="shared" si="31"/>
        <v>1.3209000000000088</v>
      </c>
      <c r="AG1014">
        <v>145.61449999999999</v>
      </c>
      <c r="AL1014">
        <v>451.06279999999998</v>
      </c>
      <c r="AM1014">
        <v>603.51469999999995</v>
      </c>
      <c r="AN1014" s="9">
        <v>10000000000</v>
      </c>
      <c r="AO1014">
        <v>38.012810000000002</v>
      </c>
      <c r="AQ1014">
        <v>86.955860000000001</v>
      </c>
      <c r="AR1014">
        <v>61.549660000000003</v>
      </c>
      <c r="AS1014">
        <v>118.02119999999999</v>
      </c>
      <c r="AT1014">
        <v>124.306</v>
      </c>
      <c r="AU1014">
        <v>1843.828</v>
      </c>
      <c r="AV1014">
        <v>2.7662089999999999</v>
      </c>
      <c r="AW1014" s="9">
        <v>1.220688E-2</v>
      </c>
    </row>
    <row r="1015" spans="3:49" x14ac:dyDescent="0.25">
      <c r="C1015">
        <v>100.90003</v>
      </c>
      <c r="E1015">
        <v>179.44970000000001</v>
      </c>
      <c r="F1015">
        <v>349.82819999999998</v>
      </c>
      <c r="G1015">
        <v>70.950130000000001</v>
      </c>
      <c r="H1015">
        <v>8542.4979999999996</v>
      </c>
      <c r="I1015">
        <v>228.53149999999999</v>
      </c>
      <c r="J1015">
        <v>99.337270000000004</v>
      </c>
      <c r="K1015" s="9">
        <v>-3.9519840000000001E-2</v>
      </c>
      <c r="L1015">
        <v>100.74339999999999</v>
      </c>
      <c r="M1015">
        <v>245.1489</v>
      </c>
      <c r="N1015">
        <v>209.27379999999999</v>
      </c>
      <c r="O1015" s="1">
        <f t="shared" si="30"/>
        <v>35.875100000000003</v>
      </c>
      <c r="P1015">
        <v>226.1456</v>
      </c>
      <c r="Q1015">
        <v>27.774940000000001</v>
      </c>
      <c r="R1015">
        <v>278.79700000000003</v>
      </c>
      <c r="S1015">
        <v>266.03019999999998</v>
      </c>
      <c r="T1015">
        <v>229.01990000000001</v>
      </c>
      <c r="U1015">
        <v>-0.49840499999999999</v>
      </c>
      <c r="V1015">
        <v>309.41930000000002</v>
      </c>
      <c r="W1015">
        <v>1801.953</v>
      </c>
      <c r="X1015">
        <v>34.996650000000002</v>
      </c>
      <c r="Y1015">
        <v>209.52690000000001</v>
      </c>
      <c r="Z1015">
        <v>38.565280000000001</v>
      </c>
      <c r="AA1015">
        <v>7.2487180000000002</v>
      </c>
      <c r="AB1015">
        <v>102.7187</v>
      </c>
      <c r="AC1015">
        <v>109.9674</v>
      </c>
      <c r="AD1015">
        <v>103.8087</v>
      </c>
      <c r="AE1015">
        <v>105.04940000000001</v>
      </c>
      <c r="AF1015" s="1">
        <f t="shared" si="31"/>
        <v>1.2407000000000039</v>
      </c>
      <c r="AG1015">
        <v>146.1207</v>
      </c>
      <c r="AL1015">
        <v>451.20400000000001</v>
      </c>
      <c r="AM1015">
        <v>603.74810000000002</v>
      </c>
      <c r="AN1015" s="9">
        <v>10000000000</v>
      </c>
      <c r="AO1015">
        <v>37.869289999999999</v>
      </c>
      <c r="AQ1015">
        <v>86.968260000000001</v>
      </c>
      <c r="AR1015">
        <v>61.247320000000002</v>
      </c>
      <c r="AS1015">
        <v>117.9704</v>
      </c>
      <c r="AT1015">
        <v>124.2205</v>
      </c>
      <c r="AU1015">
        <v>1843.7850000000001</v>
      </c>
      <c r="AV1015">
        <v>2.7622900000000001</v>
      </c>
      <c r="AW1015">
        <v>1.45405E-2</v>
      </c>
    </row>
    <row r="1016" spans="3:49" x14ac:dyDescent="0.25">
      <c r="C1016">
        <v>101.00002000000001</v>
      </c>
      <c r="E1016">
        <v>176.68219999999999</v>
      </c>
      <c r="F1016">
        <v>350.51780000000002</v>
      </c>
      <c r="G1016">
        <v>70.997450000000001</v>
      </c>
      <c r="H1016">
        <v>8549.1270000000004</v>
      </c>
      <c r="I1016">
        <v>229.34530000000001</v>
      </c>
      <c r="J1016">
        <v>99.345240000000004</v>
      </c>
      <c r="K1016">
        <v>-1.30473E-2</v>
      </c>
      <c r="L1016">
        <v>100.6275</v>
      </c>
      <c r="M1016">
        <v>245.6069</v>
      </c>
      <c r="N1016">
        <v>210.2338</v>
      </c>
      <c r="O1016" s="1">
        <f t="shared" si="30"/>
        <v>35.373099999999994</v>
      </c>
      <c r="P1016">
        <v>227.2585</v>
      </c>
      <c r="Q1016">
        <v>27.982389999999999</v>
      </c>
      <c r="R1016">
        <v>279.97289999999998</v>
      </c>
      <c r="S1016">
        <v>267.68599999999998</v>
      </c>
      <c r="T1016">
        <v>230.08170000000001</v>
      </c>
      <c r="U1016">
        <v>-0.72989130000000002</v>
      </c>
      <c r="V1016">
        <v>309.81180000000001</v>
      </c>
      <c r="W1016">
        <v>1798.4380000000001</v>
      </c>
      <c r="X1016">
        <v>35.044849999999997</v>
      </c>
      <c r="Y1016">
        <v>209.55619999999999</v>
      </c>
      <c r="Z1016">
        <v>38.722830000000002</v>
      </c>
      <c r="AA1016">
        <v>7.2605060000000003</v>
      </c>
      <c r="AB1016">
        <v>102.559</v>
      </c>
      <c r="AC1016">
        <v>109.81950000000001</v>
      </c>
      <c r="AD1016">
        <v>103.6195</v>
      </c>
      <c r="AE1016">
        <v>104.9354</v>
      </c>
      <c r="AF1016" s="1">
        <f t="shared" si="31"/>
        <v>1.3158999999999992</v>
      </c>
      <c r="AG1016">
        <v>147.0436</v>
      </c>
      <c r="AL1016">
        <v>451.49619999999999</v>
      </c>
      <c r="AM1016">
        <v>604.11699999999996</v>
      </c>
      <c r="AN1016" s="9">
        <v>10000000000</v>
      </c>
      <c r="AO1016">
        <v>37.81044</v>
      </c>
      <c r="AQ1016">
        <v>87.071839999999995</v>
      </c>
      <c r="AR1016">
        <v>61.071120000000001</v>
      </c>
      <c r="AS1016">
        <v>117.9727</v>
      </c>
      <c r="AT1016">
        <v>124.2242</v>
      </c>
      <c r="AU1016">
        <v>1843.85</v>
      </c>
      <c r="AV1016">
        <v>2.7409050000000001</v>
      </c>
      <c r="AW1016" s="9">
        <v>2.121845E-2</v>
      </c>
    </row>
    <row r="1017" spans="3:49" x14ac:dyDescent="0.25">
      <c r="C1017">
        <v>101.10002</v>
      </c>
      <c r="E1017">
        <v>171.7122</v>
      </c>
      <c r="F1017">
        <v>349.13850000000002</v>
      </c>
      <c r="G1017">
        <v>71.025099999999995</v>
      </c>
      <c r="H1017">
        <v>8564.9979999999996</v>
      </c>
      <c r="I1017">
        <v>229.6172</v>
      </c>
      <c r="J1017">
        <v>99.358819999999994</v>
      </c>
      <c r="K1017" s="9">
        <v>-4.101929E-2</v>
      </c>
      <c r="L1017">
        <v>100.73050000000001</v>
      </c>
      <c r="M1017">
        <v>246.68379999999999</v>
      </c>
      <c r="N1017">
        <v>210.62020000000001</v>
      </c>
      <c r="O1017" s="1">
        <f t="shared" si="30"/>
        <v>36.06359999999998</v>
      </c>
      <c r="P1017">
        <v>227.27690000000001</v>
      </c>
      <c r="Q1017">
        <v>28.11252</v>
      </c>
      <c r="R1017">
        <v>280.41199999999998</v>
      </c>
      <c r="S1017">
        <v>268.32119999999998</v>
      </c>
      <c r="T1017">
        <v>230.273</v>
      </c>
      <c r="U1017">
        <v>-0.68974179999999996</v>
      </c>
      <c r="V1017">
        <v>309.8981</v>
      </c>
      <c r="W1017">
        <v>1803.5160000000001</v>
      </c>
      <c r="X1017">
        <v>35.013280000000002</v>
      </c>
      <c r="Y1017">
        <v>209.2336</v>
      </c>
      <c r="Z1017">
        <v>38.43488</v>
      </c>
      <c r="AA1017">
        <v>7.3185120000000001</v>
      </c>
      <c r="AB1017">
        <v>102.6289</v>
      </c>
      <c r="AC1017">
        <v>109.9474</v>
      </c>
      <c r="AD1017">
        <v>103.7427</v>
      </c>
      <c r="AE1017">
        <v>105.0723</v>
      </c>
      <c r="AF1017" s="1">
        <f t="shared" si="31"/>
        <v>1.3295999999999992</v>
      </c>
      <c r="AG1017">
        <v>147.8974</v>
      </c>
      <c r="AL1017">
        <v>452.14600000000002</v>
      </c>
      <c r="AM1017">
        <v>604.03689999999995</v>
      </c>
      <c r="AN1017" s="9">
        <v>10000000000</v>
      </c>
      <c r="AO1017">
        <v>38.068899999999999</v>
      </c>
      <c r="AQ1017">
        <v>87.068169999999995</v>
      </c>
      <c r="AR1017">
        <v>60.728349999999999</v>
      </c>
      <c r="AS1017">
        <v>118.0534</v>
      </c>
      <c r="AT1017">
        <v>124.3899</v>
      </c>
      <c r="AU1017">
        <v>1846.442</v>
      </c>
      <c r="AV1017">
        <v>2.7614920000000001</v>
      </c>
      <c r="AW1017" s="9">
        <v>1.7111359999999999E-2</v>
      </c>
    </row>
    <row r="1018" spans="3:49" x14ac:dyDescent="0.25">
      <c r="C1018">
        <v>101.20001000000001</v>
      </c>
      <c r="E1018">
        <v>177.87280000000001</v>
      </c>
      <c r="F1018">
        <v>350.85719999999998</v>
      </c>
      <c r="G1018">
        <v>70.909689999999998</v>
      </c>
      <c r="H1018">
        <v>8565.1610000000001</v>
      </c>
      <c r="I1018">
        <v>229.2457</v>
      </c>
      <c r="J1018">
        <v>99.351500000000001</v>
      </c>
      <c r="K1018" s="9">
        <v>-1.246307E-2</v>
      </c>
      <c r="L1018">
        <v>100.74079999999999</v>
      </c>
      <c r="M1018">
        <v>246.74469999999999</v>
      </c>
      <c r="N1018">
        <v>210.06890000000001</v>
      </c>
      <c r="O1018" s="1">
        <f t="shared" si="30"/>
        <v>36.675799999999981</v>
      </c>
      <c r="P1018">
        <v>227.1464</v>
      </c>
      <c r="Q1018">
        <v>28.044350000000001</v>
      </c>
      <c r="R1018">
        <v>279.9803</v>
      </c>
      <c r="S1018">
        <v>267.22750000000002</v>
      </c>
      <c r="T1018">
        <v>230.1311</v>
      </c>
      <c r="U1018">
        <v>-0.9103559</v>
      </c>
      <c r="V1018">
        <v>310.18009999999998</v>
      </c>
      <c r="W1018">
        <v>1801.5630000000001</v>
      </c>
      <c r="X1018">
        <v>35.028849999999998</v>
      </c>
      <c r="Y1018">
        <v>209.25980000000001</v>
      </c>
      <c r="Z1018">
        <v>38.35445</v>
      </c>
      <c r="AA1018">
        <v>7.250267</v>
      </c>
      <c r="AB1018">
        <v>102.6836</v>
      </c>
      <c r="AC1018">
        <v>109.93389999999999</v>
      </c>
      <c r="AD1018">
        <v>103.7407</v>
      </c>
      <c r="AE1018">
        <v>105.0831</v>
      </c>
      <c r="AF1018" s="1">
        <f t="shared" si="31"/>
        <v>1.3423999999999978</v>
      </c>
      <c r="AG1018">
        <v>148.45920000000001</v>
      </c>
      <c r="AL1018">
        <v>451.82029999999997</v>
      </c>
      <c r="AM1018">
        <v>603.65009999999995</v>
      </c>
      <c r="AN1018" s="9">
        <v>10000000000</v>
      </c>
      <c r="AO1018">
        <v>38.153880000000001</v>
      </c>
      <c r="AQ1018">
        <v>87.042389999999997</v>
      </c>
      <c r="AR1018">
        <v>60.430399999999999</v>
      </c>
      <c r="AS1018">
        <v>118.0498</v>
      </c>
      <c r="AT1018">
        <v>124.2891</v>
      </c>
      <c r="AU1018">
        <v>1843.828</v>
      </c>
      <c r="AV1018">
        <v>2.748043</v>
      </c>
      <c r="AW1018" s="9">
        <v>1.7165469999999999E-2</v>
      </c>
    </row>
    <row r="1019" spans="3:49" x14ac:dyDescent="0.25">
      <c r="C1019">
        <v>101.30001</v>
      </c>
      <c r="E1019">
        <v>179.79400000000001</v>
      </c>
      <c r="F1019">
        <v>349.82819999999998</v>
      </c>
      <c r="G1019">
        <v>71.108180000000004</v>
      </c>
      <c r="H1019">
        <v>8557.4979999999996</v>
      </c>
      <c r="I1019">
        <v>228.84829999999999</v>
      </c>
      <c r="J1019">
        <v>99.345010000000002</v>
      </c>
      <c r="K1019" s="9">
        <v>-1.8071790000000001E-2</v>
      </c>
      <c r="L1019">
        <v>100.7312</v>
      </c>
      <c r="M1019">
        <v>244.70679999999999</v>
      </c>
      <c r="N1019">
        <v>208.27080000000001</v>
      </c>
      <c r="O1019" s="1">
        <f t="shared" si="30"/>
        <v>36.435999999999979</v>
      </c>
      <c r="P1019">
        <v>226.86969999999999</v>
      </c>
      <c r="Q1019">
        <v>27.963709999999999</v>
      </c>
      <c r="R1019">
        <v>279.23450000000003</v>
      </c>
      <c r="S1019">
        <v>266.44009999999997</v>
      </c>
      <c r="T1019">
        <v>229.87559999999999</v>
      </c>
      <c r="U1019">
        <v>-1.029925</v>
      </c>
      <c r="V1019">
        <v>310.3075</v>
      </c>
      <c r="W1019">
        <v>1798.828</v>
      </c>
      <c r="X1019">
        <v>35.009700000000002</v>
      </c>
      <c r="Y1019">
        <v>209.22710000000001</v>
      </c>
      <c r="Z1019">
        <v>38.052599999999998</v>
      </c>
      <c r="AA1019">
        <v>7.2548450000000004</v>
      </c>
      <c r="AB1019">
        <v>102.6123</v>
      </c>
      <c r="AC1019">
        <v>109.86709999999999</v>
      </c>
      <c r="AD1019">
        <v>103.7479</v>
      </c>
      <c r="AE1019">
        <v>105.0265</v>
      </c>
      <c r="AF1019" s="1">
        <f t="shared" si="31"/>
        <v>1.2785999999999973</v>
      </c>
      <c r="AG1019">
        <v>148.7834</v>
      </c>
      <c r="AL1019">
        <v>451.45400000000001</v>
      </c>
      <c r="AM1019">
        <v>603.05489999999998</v>
      </c>
      <c r="AN1019" s="9">
        <v>10000000000</v>
      </c>
      <c r="AO1019">
        <v>38.05865</v>
      </c>
      <c r="AQ1019">
        <v>86.891170000000002</v>
      </c>
      <c r="AR1019">
        <v>60.097900000000003</v>
      </c>
      <c r="AS1019">
        <v>117.9738</v>
      </c>
      <c r="AT1019">
        <v>124.2552</v>
      </c>
      <c r="AU1019">
        <v>1843.8119999999999</v>
      </c>
      <c r="AV1019">
        <v>2.7386970000000002</v>
      </c>
      <c r="AW1019" s="9">
        <v>1.6996230000000001E-2</v>
      </c>
    </row>
    <row r="1020" spans="3:49" x14ac:dyDescent="0.25">
      <c r="C1020">
        <v>101.40000999999999</v>
      </c>
      <c r="E1020">
        <v>177.7064</v>
      </c>
      <c r="F1020">
        <v>350.8734</v>
      </c>
      <c r="G1020">
        <v>70.940939999999998</v>
      </c>
      <c r="H1020">
        <v>8553.3279999999995</v>
      </c>
      <c r="I1020">
        <v>228.19649999999999</v>
      </c>
      <c r="J1020">
        <v>99.345010000000002</v>
      </c>
      <c r="K1020" s="9">
        <v>-4.2821220000000002E-3</v>
      </c>
      <c r="L1020">
        <v>100.9585</v>
      </c>
      <c r="M1020">
        <v>245.6284</v>
      </c>
      <c r="N1020">
        <v>208.62610000000001</v>
      </c>
      <c r="O1020" s="1">
        <f t="shared" si="30"/>
        <v>37.002299999999991</v>
      </c>
      <c r="P1020">
        <v>226.7954</v>
      </c>
      <c r="Q1020">
        <v>27.96631</v>
      </c>
      <c r="R1020">
        <v>278.9391</v>
      </c>
      <c r="S1020">
        <v>266.12180000000001</v>
      </c>
      <c r="T1020">
        <v>229.35810000000001</v>
      </c>
      <c r="U1020">
        <v>-1.161235</v>
      </c>
      <c r="V1020">
        <v>310.10129999999998</v>
      </c>
      <c r="W1020">
        <v>1796.875</v>
      </c>
      <c r="X1020">
        <v>34.92895</v>
      </c>
      <c r="Y1020">
        <v>208.96809999999999</v>
      </c>
      <c r="Z1020">
        <v>38.324379999999998</v>
      </c>
      <c r="AA1020">
        <v>7.1804889999999997</v>
      </c>
      <c r="AB1020">
        <v>102.7479</v>
      </c>
      <c r="AC1020">
        <v>109.9284</v>
      </c>
      <c r="AD1020">
        <v>103.7968</v>
      </c>
      <c r="AE1020">
        <v>105.11150000000001</v>
      </c>
      <c r="AF1020" s="1">
        <f t="shared" si="31"/>
        <v>1.314700000000002</v>
      </c>
      <c r="AG1020">
        <v>149.64590000000001</v>
      </c>
      <c r="AL1020">
        <v>451.90699999999998</v>
      </c>
      <c r="AM1020">
        <v>603.84979999999996</v>
      </c>
      <c r="AN1020" s="9">
        <v>10000000000</v>
      </c>
      <c r="AO1020">
        <v>37.901310000000002</v>
      </c>
      <c r="AQ1020">
        <v>86.976830000000007</v>
      </c>
      <c r="AR1020">
        <v>59.939230000000002</v>
      </c>
      <c r="AS1020">
        <v>118.002</v>
      </c>
      <c r="AT1020">
        <v>124.2041</v>
      </c>
      <c r="AU1020">
        <v>1845.279</v>
      </c>
      <c r="AV1020">
        <v>2.7904969999999998</v>
      </c>
      <c r="AW1020" s="9">
        <v>1.0964150000000001E-2</v>
      </c>
    </row>
    <row r="1021" spans="3:49" x14ac:dyDescent="0.25">
      <c r="C1021">
        <v>101.5</v>
      </c>
      <c r="E1021">
        <v>175.00980000000001</v>
      </c>
      <c r="F1021">
        <v>350.173</v>
      </c>
      <c r="G1021">
        <v>70.989609999999999</v>
      </c>
      <c r="H1021">
        <v>8580.2909999999993</v>
      </c>
      <c r="I1021">
        <v>228.9759</v>
      </c>
      <c r="J1021">
        <v>99.345010000000002</v>
      </c>
      <c r="K1021" s="9">
        <v>-6.316803E-2</v>
      </c>
      <c r="L1021">
        <v>100.96339999999999</v>
      </c>
      <c r="M1021">
        <v>246.04669999999999</v>
      </c>
      <c r="N1021">
        <v>209.63720000000001</v>
      </c>
      <c r="O1021" s="1">
        <f t="shared" si="30"/>
        <v>36.40949999999998</v>
      </c>
      <c r="P1021">
        <v>227.12039999999999</v>
      </c>
      <c r="Q1021">
        <v>27.969919999999998</v>
      </c>
      <c r="R1021">
        <v>279.53969999999998</v>
      </c>
      <c r="S1021">
        <v>266.62450000000001</v>
      </c>
      <c r="T1021">
        <v>230.14420000000001</v>
      </c>
      <c r="U1021">
        <v>-1.1553</v>
      </c>
      <c r="V1021">
        <v>309.57130000000001</v>
      </c>
      <c r="W1021">
        <v>1796.0940000000001</v>
      </c>
      <c r="X1021">
        <v>34.949710000000003</v>
      </c>
      <c r="Y1021">
        <v>209.13200000000001</v>
      </c>
      <c r="Z1021">
        <v>38.579979999999999</v>
      </c>
      <c r="AA1021">
        <v>7.2405549999999996</v>
      </c>
      <c r="AB1021">
        <v>102.68640000000001</v>
      </c>
      <c r="AC1021">
        <v>109.92700000000001</v>
      </c>
      <c r="AD1021">
        <v>103.7966</v>
      </c>
      <c r="AE1021">
        <v>105.0988</v>
      </c>
      <c r="AF1021" s="1">
        <f t="shared" si="31"/>
        <v>1.3021999999999991</v>
      </c>
      <c r="AG1021">
        <v>150.2013</v>
      </c>
      <c r="AL1021">
        <v>452.73660000000001</v>
      </c>
      <c r="AM1021">
        <v>604.64520000000005</v>
      </c>
      <c r="AN1021" s="9">
        <v>10000000000</v>
      </c>
      <c r="AO1021">
        <v>37.95693</v>
      </c>
      <c r="AQ1021">
        <v>87.296040000000005</v>
      </c>
      <c r="AR1021">
        <v>60.347859999999997</v>
      </c>
      <c r="AS1021">
        <v>118.05540000000001</v>
      </c>
      <c r="AT1021">
        <v>124.4002</v>
      </c>
      <c r="AU1021">
        <v>1843.828</v>
      </c>
      <c r="AV1021">
        <v>2.7484199999999999</v>
      </c>
      <c r="AW1021" s="9">
        <v>1.538351E-2</v>
      </c>
    </row>
    <row r="1022" spans="3:49" x14ac:dyDescent="0.25">
      <c r="C1022">
        <v>101.6</v>
      </c>
      <c r="E1022">
        <v>171.86179999999999</v>
      </c>
      <c r="F1022">
        <v>349.82819999999998</v>
      </c>
      <c r="G1022">
        <v>71.044960000000003</v>
      </c>
      <c r="H1022">
        <v>8580.0020000000004</v>
      </c>
      <c r="I1022">
        <v>228.59899999999999</v>
      </c>
      <c r="J1022">
        <v>99.344989999999996</v>
      </c>
      <c r="K1022">
        <v>-5.4475900000000001E-2</v>
      </c>
      <c r="L1022">
        <v>100.8023</v>
      </c>
      <c r="M1022">
        <v>243.89760000000001</v>
      </c>
      <c r="N1022">
        <v>207.6516</v>
      </c>
      <c r="O1022" s="1">
        <f t="shared" si="30"/>
        <v>36.246000000000009</v>
      </c>
      <c r="P1022">
        <v>226.7662</v>
      </c>
      <c r="Q1022">
        <v>27.94839</v>
      </c>
      <c r="R1022">
        <v>279.41550000000001</v>
      </c>
      <c r="S1022">
        <v>266.1465</v>
      </c>
      <c r="T1022">
        <v>229.89840000000001</v>
      </c>
      <c r="U1022">
        <v>-1.294924</v>
      </c>
      <c r="V1022">
        <v>309.75959999999998</v>
      </c>
      <c r="W1022">
        <v>1800.7809999999999</v>
      </c>
      <c r="X1022">
        <v>34.979010000000002</v>
      </c>
      <c r="Y1022">
        <v>209.02189999999999</v>
      </c>
      <c r="Z1022">
        <v>38.284120000000001</v>
      </c>
      <c r="AA1022">
        <v>7.2592319999999999</v>
      </c>
      <c r="AB1022">
        <v>102.535</v>
      </c>
      <c r="AC1022">
        <v>109.7942</v>
      </c>
      <c r="AD1022">
        <v>103.6169</v>
      </c>
      <c r="AE1022">
        <v>104.9602</v>
      </c>
      <c r="AF1022" s="1">
        <f t="shared" si="31"/>
        <v>1.3432999999999993</v>
      </c>
      <c r="AG1022">
        <v>150.55680000000001</v>
      </c>
      <c r="AL1022">
        <v>452.80500000000001</v>
      </c>
      <c r="AM1022">
        <v>604.61180000000002</v>
      </c>
      <c r="AN1022" s="9">
        <v>10000000000</v>
      </c>
      <c r="AO1022">
        <v>38.045360000000002</v>
      </c>
      <c r="AQ1022">
        <v>86.976569999999995</v>
      </c>
      <c r="AR1022">
        <v>59.561079999999997</v>
      </c>
      <c r="AS1022">
        <v>118.0492</v>
      </c>
      <c r="AT1022">
        <v>124.3455</v>
      </c>
      <c r="AU1022">
        <v>1843.8309999999999</v>
      </c>
      <c r="AV1022">
        <v>2.7482259999999998</v>
      </c>
      <c r="AW1022" s="9">
        <v>1.484048E-2</v>
      </c>
    </row>
    <row r="1023" spans="3:49" x14ac:dyDescent="0.25">
      <c r="C1023">
        <v>101.70001999999999</v>
      </c>
      <c r="E1023">
        <v>179.4111</v>
      </c>
      <c r="F1023">
        <v>350.173</v>
      </c>
      <c r="G1023">
        <v>70.996179999999995</v>
      </c>
      <c r="H1023">
        <v>8580.0020000000004</v>
      </c>
      <c r="I1023">
        <v>228.03790000000001</v>
      </c>
      <c r="J1023">
        <v>99.344989999999996</v>
      </c>
      <c r="K1023" s="9">
        <v>-5.3033219999999999E-2</v>
      </c>
      <c r="L1023">
        <v>100.85120000000001</v>
      </c>
      <c r="M1023">
        <v>245.8621</v>
      </c>
      <c r="N1023">
        <v>209.9537</v>
      </c>
      <c r="O1023" s="1">
        <f t="shared" si="30"/>
        <v>35.9084</v>
      </c>
      <c r="P1023">
        <v>226.5017</v>
      </c>
      <c r="Q1023">
        <v>27.875990000000002</v>
      </c>
      <c r="R1023">
        <v>278.86619999999999</v>
      </c>
      <c r="S1023">
        <v>265.41390000000001</v>
      </c>
      <c r="T1023">
        <v>229.35720000000001</v>
      </c>
      <c r="U1023">
        <v>-1.3488880000000001</v>
      </c>
      <c r="V1023">
        <v>310.83269999999999</v>
      </c>
      <c r="W1023">
        <v>1797.6559999999999</v>
      </c>
      <c r="X1023">
        <v>35.04119</v>
      </c>
      <c r="Y1023">
        <v>209.0633</v>
      </c>
      <c r="Z1023">
        <v>38.368560000000002</v>
      </c>
      <c r="AA1023">
        <v>7.3210449999999998</v>
      </c>
      <c r="AB1023">
        <v>102.5955</v>
      </c>
      <c r="AC1023">
        <v>109.9165</v>
      </c>
      <c r="AD1023">
        <v>103.6511</v>
      </c>
      <c r="AE1023">
        <v>104.8759</v>
      </c>
      <c r="AF1023" s="1">
        <f t="shared" si="31"/>
        <v>1.2248000000000019</v>
      </c>
      <c r="AG1023">
        <v>151.3717</v>
      </c>
      <c r="AL1023">
        <v>452.62920000000003</v>
      </c>
      <c r="AM1023">
        <v>604.62369999999999</v>
      </c>
      <c r="AN1023" s="9">
        <v>10000000000</v>
      </c>
      <c r="AO1023">
        <v>37.951149999999998</v>
      </c>
      <c r="AQ1023">
        <v>86.973100000000002</v>
      </c>
      <c r="AR1023">
        <v>59.272120000000001</v>
      </c>
      <c r="AS1023">
        <v>117.9537</v>
      </c>
      <c r="AT1023">
        <v>124.31189999999999</v>
      </c>
      <c r="AU1023">
        <v>1843.8309999999999</v>
      </c>
      <c r="AV1023">
        <v>2.748577</v>
      </c>
      <c r="AW1023" s="9">
        <v>1.519821E-2</v>
      </c>
    </row>
    <row r="1024" spans="3:49" x14ac:dyDescent="0.25">
      <c r="C1024">
        <v>101.80002</v>
      </c>
      <c r="E1024">
        <v>178.38849999999999</v>
      </c>
      <c r="F1024">
        <v>350.5179</v>
      </c>
      <c r="G1024">
        <v>70.941079999999999</v>
      </c>
      <c r="H1024">
        <v>8557.5020000000004</v>
      </c>
      <c r="I1024">
        <v>228.12880000000001</v>
      </c>
      <c r="J1024">
        <v>99.344989999999996</v>
      </c>
      <c r="K1024" s="9">
        <v>-1.9708440000000001E-2</v>
      </c>
      <c r="L1024">
        <v>100.7444</v>
      </c>
      <c r="M1024">
        <v>247.1267</v>
      </c>
      <c r="N1024">
        <v>210.99680000000001</v>
      </c>
      <c r="O1024" s="1">
        <f t="shared" si="30"/>
        <v>36.129899999999992</v>
      </c>
      <c r="P1024">
        <v>226.8587</v>
      </c>
      <c r="Q1024">
        <v>27.99926</v>
      </c>
      <c r="R1024">
        <v>279.17180000000002</v>
      </c>
      <c r="S1024">
        <v>266.23320000000001</v>
      </c>
      <c r="T1024">
        <v>229.63489999999999</v>
      </c>
      <c r="U1024">
        <v>-1.4922409999999999</v>
      </c>
      <c r="V1024">
        <v>309.41820000000001</v>
      </c>
      <c r="W1024">
        <v>1799.6089999999999</v>
      </c>
      <c r="X1024">
        <v>34.995690000000003</v>
      </c>
      <c r="Y1024">
        <v>209.0564</v>
      </c>
      <c r="Z1024">
        <v>38.406529999999997</v>
      </c>
      <c r="AA1024">
        <v>7.3025209999999996</v>
      </c>
      <c r="AB1024">
        <v>102.6104</v>
      </c>
      <c r="AC1024">
        <v>109.91289999999999</v>
      </c>
      <c r="AD1024">
        <v>103.7283</v>
      </c>
      <c r="AE1024">
        <v>104.9221</v>
      </c>
      <c r="AF1024" s="1">
        <f t="shared" si="31"/>
        <v>1.193799999999996</v>
      </c>
      <c r="AG1024">
        <v>151.85900000000001</v>
      </c>
      <c r="AL1024">
        <v>452.32760000000002</v>
      </c>
      <c r="AM1024">
        <v>604.25879999999995</v>
      </c>
      <c r="AN1024" s="9">
        <v>10000000000</v>
      </c>
      <c r="AO1024">
        <v>37.839129999999997</v>
      </c>
      <c r="AQ1024">
        <v>86.835269999999994</v>
      </c>
      <c r="AR1024">
        <v>58.877719999999997</v>
      </c>
      <c r="AS1024">
        <v>117.9564</v>
      </c>
      <c r="AT1024">
        <v>124.2745</v>
      </c>
      <c r="AU1024">
        <v>1845.1210000000001</v>
      </c>
      <c r="AV1024">
        <v>2.7900860000000001</v>
      </c>
      <c r="AW1024" s="9">
        <v>4.7324419999999999E-3</v>
      </c>
    </row>
    <row r="1025" spans="3:49" x14ac:dyDescent="0.25">
      <c r="C1025">
        <v>101.90002</v>
      </c>
      <c r="E1025">
        <v>180.49359999999999</v>
      </c>
      <c r="F1025">
        <v>351.71190000000001</v>
      </c>
      <c r="G1025">
        <v>70.988690000000005</v>
      </c>
      <c r="H1025">
        <v>8557.5040000000008</v>
      </c>
      <c r="I1025">
        <v>228.77199999999999</v>
      </c>
      <c r="J1025">
        <v>99.340190000000007</v>
      </c>
      <c r="K1025" s="9">
        <v>-3.1440589999999997E-2</v>
      </c>
      <c r="L1025">
        <v>100.9615</v>
      </c>
      <c r="M1025">
        <v>246.5513</v>
      </c>
      <c r="N1025">
        <v>210.68960000000001</v>
      </c>
      <c r="O1025" s="1">
        <f t="shared" si="30"/>
        <v>35.861699999999985</v>
      </c>
      <c r="P1025">
        <v>227.25899999999999</v>
      </c>
      <c r="Q1025">
        <v>28.108180000000001</v>
      </c>
      <c r="R1025">
        <v>279.93029999999999</v>
      </c>
      <c r="S1025">
        <v>267.25560000000002</v>
      </c>
      <c r="T1025">
        <v>230.2902</v>
      </c>
      <c r="U1025">
        <v>-1.5094719999999999</v>
      </c>
      <c r="V1025">
        <v>309.89249999999998</v>
      </c>
      <c r="W1025">
        <v>1800.7809999999999</v>
      </c>
      <c r="X1025">
        <v>34.993549999999999</v>
      </c>
      <c r="Y1025">
        <v>209.10599999999999</v>
      </c>
      <c r="Z1025">
        <v>38.472639999999998</v>
      </c>
      <c r="AA1025">
        <v>7.2006300000000003</v>
      </c>
      <c r="AB1025">
        <v>102.62220000000001</v>
      </c>
      <c r="AC1025">
        <v>109.8228</v>
      </c>
      <c r="AD1025">
        <v>103.6666</v>
      </c>
      <c r="AE1025">
        <v>104.8937</v>
      </c>
      <c r="AF1025" s="1">
        <f t="shared" si="31"/>
        <v>1.227099999999993</v>
      </c>
      <c r="AG1025">
        <v>152.44290000000001</v>
      </c>
      <c r="AL1025">
        <v>452.5256</v>
      </c>
      <c r="AM1025">
        <v>604.67409999999995</v>
      </c>
      <c r="AN1025" s="9">
        <v>10000000000</v>
      </c>
      <c r="AO1025">
        <v>37.838090000000001</v>
      </c>
      <c r="AQ1025">
        <v>87.192089999999993</v>
      </c>
      <c r="AR1025">
        <v>59.116869999999999</v>
      </c>
      <c r="AS1025">
        <v>117.99720000000001</v>
      </c>
      <c r="AT1025">
        <v>124.2873</v>
      </c>
      <c r="AU1025">
        <v>1845.11</v>
      </c>
      <c r="AV1025">
        <v>2.7530549999999998</v>
      </c>
      <c r="AW1025" s="9">
        <v>1.124062E-2</v>
      </c>
    </row>
    <row r="1026" spans="3:49" x14ac:dyDescent="0.25">
      <c r="C1026">
        <v>102.00001</v>
      </c>
      <c r="E1026">
        <v>171.9058</v>
      </c>
      <c r="F1026">
        <v>350.20530000000002</v>
      </c>
      <c r="G1026">
        <v>70.989590000000007</v>
      </c>
      <c r="H1026">
        <v>8580.0020000000004</v>
      </c>
      <c r="I1026">
        <v>228.0307</v>
      </c>
      <c r="J1026">
        <v>99.337500000000006</v>
      </c>
      <c r="K1026" s="9">
        <v>-6.5289459999999994E-2</v>
      </c>
      <c r="L1026">
        <v>101.0754</v>
      </c>
      <c r="M1026">
        <v>244.24459999999999</v>
      </c>
      <c r="N1026">
        <v>208.59569999999999</v>
      </c>
      <c r="O1026" s="1">
        <f t="shared" si="30"/>
        <v>35.648899999999998</v>
      </c>
      <c r="P1026">
        <v>226.64410000000001</v>
      </c>
      <c r="Q1026">
        <v>27.860800000000001</v>
      </c>
      <c r="R1026">
        <v>278.63650000000001</v>
      </c>
      <c r="S1026">
        <v>265.26769999999999</v>
      </c>
      <c r="T1026">
        <v>229.66569999999999</v>
      </c>
      <c r="U1026">
        <v>-1.6587959999999999</v>
      </c>
      <c r="V1026">
        <v>309.40989999999999</v>
      </c>
      <c r="W1026">
        <v>1794.1410000000001</v>
      </c>
      <c r="X1026">
        <v>35.03689</v>
      </c>
      <c r="Y1026">
        <v>209.0179</v>
      </c>
      <c r="Z1026">
        <v>38.824530000000003</v>
      </c>
      <c r="AA1026">
        <v>7.2813109999999996</v>
      </c>
      <c r="AB1026">
        <v>102.5881</v>
      </c>
      <c r="AC1026">
        <v>109.8694</v>
      </c>
      <c r="AD1026">
        <v>103.7013</v>
      </c>
      <c r="AE1026">
        <v>104.9836</v>
      </c>
      <c r="AF1026" s="1">
        <f t="shared" si="31"/>
        <v>1.2822999999999922</v>
      </c>
      <c r="AG1026">
        <v>152.76920000000001</v>
      </c>
      <c r="AL1026">
        <v>452.95979999999997</v>
      </c>
      <c r="AM1026">
        <v>604.87789999999995</v>
      </c>
      <c r="AN1026" s="9">
        <v>10000000000</v>
      </c>
      <c r="AO1026">
        <v>38.155329999999999</v>
      </c>
      <c r="AQ1026">
        <v>86.996809999999996</v>
      </c>
      <c r="AR1026">
        <v>58.504930000000002</v>
      </c>
      <c r="AS1026">
        <v>118.033</v>
      </c>
      <c r="AT1026">
        <v>124.3507</v>
      </c>
      <c r="AU1026">
        <v>1843.828</v>
      </c>
      <c r="AV1026">
        <v>2.7250239999999999</v>
      </c>
      <c r="AW1026" s="9">
        <v>1.082638E-2</v>
      </c>
    </row>
    <row r="1027" spans="3:49" x14ac:dyDescent="0.25">
      <c r="C1027">
        <v>102.10001</v>
      </c>
      <c r="E1027">
        <v>171.05869999999999</v>
      </c>
      <c r="F1027">
        <v>350.173</v>
      </c>
      <c r="G1027">
        <v>71.084320000000005</v>
      </c>
      <c r="H1027">
        <v>8584.3860000000004</v>
      </c>
      <c r="I1027">
        <v>227.4665</v>
      </c>
      <c r="J1027">
        <v>99.330939999999998</v>
      </c>
      <c r="K1027" s="9">
        <v>-7.6630229999999994E-2</v>
      </c>
      <c r="L1027">
        <v>101.2034</v>
      </c>
      <c r="M1027">
        <v>246.58760000000001</v>
      </c>
      <c r="N1027">
        <v>210.73869999999999</v>
      </c>
      <c r="O1027" s="1">
        <f t="shared" si="30"/>
        <v>35.848900000000015</v>
      </c>
      <c r="P1027">
        <v>225.87710000000001</v>
      </c>
      <c r="Q1027">
        <v>27.81983</v>
      </c>
      <c r="R1027">
        <v>278.14010000000002</v>
      </c>
      <c r="S1027">
        <v>265.22179999999997</v>
      </c>
      <c r="T1027">
        <v>229.11109999999999</v>
      </c>
      <c r="U1027">
        <v>-1.663902</v>
      </c>
      <c r="V1027">
        <v>310.26560000000001</v>
      </c>
      <c r="W1027">
        <v>1798.4380000000001</v>
      </c>
      <c r="X1027">
        <v>35.016330000000004</v>
      </c>
      <c r="Y1027">
        <v>209.06219999999999</v>
      </c>
      <c r="Z1027">
        <v>39.214419999999997</v>
      </c>
      <c r="AA1027">
        <v>7.2339399999999996</v>
      </c>
      <c r="AB1027">
        <v>102.7606</v>
      </c>
      <c r="AC1027">
        <v>109.9945</v>
      </c>
      <c r="AD1027">
        <v>103.8449</v>
      </c>
      <c r="AE1027">
        <v>105.1199</v>
      </c>
      <c r="AF1027" s="1">
        <f t="shared" si="31"/>
        <v>1.2750000000000057</v>
      </c>
      <c r="AG1027">
        <v>153.36060000000001</v>
      </c>
      <c r="AL1027">
        <v>453.60430000000002</v>
      </c>
      <c r="AM1027">
        <v>605.42319999999995</v>
      </c>
      <c r="AN1027" s="9">
        <v>10000000000</v>
      </c>
      <c r="AO1027">
        <v>38.161819999999999</v>
      </c>
      <c r="AQ1027">
        <v>86.964070000000007</v>
      </c>
      <c r="AR1027">
        <v>58.356650000000002</v>
      </c>
      <c r="AS1027">
        <v>117.9795</v>
      </c>
      <c r="AT1027">
        <v>124.2411</v>
      </c>
      <c r="AU1027">
        <v>1843.827</v>
      </c>
      <c r="AV1027">
        <v>2.7535639999999999</v>
      </c>
      <c r="AW1027" s="9">
        <v>7.4226630000000004E-3</v>
      </c>
    </row>
    <row r="1028" spans="3:49" x14ac:dyDescent="0.25">
      <c r="C1028">
        <v>102.20001000000001</v>
      </c>
      <c r="E1028">
        <v>173.46360000000001</v>
      </c>
      <c r="F1028">
        <v>351.20749999999998</v>
      </c>
      <c r="G1028">
        <v>71.017979999999994</v>
      </c>
      <c r="H1028">
        <v>8572.4979999999996</v>
      </c>
      <c r="I1028">
        <v>228.20009999999999</v>
      </c>
      <c r="J1028">
        <v>99.326250000000002</v>
      </c>
      <c r="K1028" s="9">
        <v>-2.821483E-2</v>
      </c>
      <c r="L1028">
        <v>101.086</v>
      </c>
      <c r="M1028">
        <v>245.71029999999999</v>
      </c>
      <c r="N1028">
        <v>209.71</v>
      </c>
      <c r="O1028" s="1">
        <f t="shared" si="30"/>
        <v>36.000299999999982</v>
      </c>
      <c r="P1028">
        <v>226.96100000000001</v>
      </c>
      <c r="Q1028">
        <v>28.00769</v>
      </c>
      <c r="R1028">
        <v>279.24740000000003</v>
      </c>
      <c r="S1028">
        <v>266.03370000000001</v>
      </c>
      <c r="T1028">
        <v>230.0385</v>
      </c>
      <c r="U1028">
        <v>-1.8225610000000001</v>
      </c>
      <c r="V1028">
        <v>310.71570000000003</v>
      </c>
      <c r="W1028">
        <v>1798.828</v>
      </c>
      <c r="X1028">
        <v>34.898470000000003</v>
      </c>
      <c r="Y1028">
        <v>208.87479999999999</v>
      </c>
      <c r="Z1028">
        <v>39.192219999999999</v>
      </c>
      <c r="AA1028">
        <v>7.2209779999999997</v>
      </c>
      <c r="AB1028">
        <v>102.7221</v>
      </c>
      <c r="AC1028">
        <v>109.9431</v>
      </c>
      <c r="AD1028">
        <v>103.87260000000001</v>
      </c>
      <c r="AE1028">
        <v>105.0962</v>
      </c>
      <c r="AF1028" s="1">
        <f t="shared" si="31"/>
        <v>1.2235999999999905</v>
      </c>
      <c r="AG1028">
        <v>154.01220000000001</v>
      </c>
      <c r="AL1028">
        <v>453.24470000000002</v>
      </c>
      <c r="AM1028">
        <v>605.32479999999998</v>
      </c>
      <c r="AN1028" s="9">
        <v>10000000000</v>
      </c>
      <c r="AO1028">
        <v>38.063110000000002</v>
      </c>
      <c r="AQ1028">
        <v>87.002560000000003</v>
      </c>
      <c r="AR1028">
        <v>58.084429999999998</v>
      </c>
      <c r="AS1028">
        <v>117.9684</v>
      </c>
      <c r="AT1028">
        <v>124.3205</v>
      </c>
      <c r="AU1028">
        <v>1845.9169999999999</v>
      </c>
      <c r="AV1028">
        <v>2.75359</v>
      </c>
      <c r="AW1028" s="9">
        <v>3.7284689999999999E-3</v>
      </c>
    </row>
    <row r="1029" spans="3:49" x14ac:dyDescent="0.25">
      <c r="C1029">
        <v>102.3</v>
      </c>
      <c r="E1029">
        <v>167.3083</v>
      </c>
      <c r="F1029">
        <v>349.82819999999998</v>
      </c>
      <c r="G1029">
        <v>71.031170000000003</v>
      </c>
      <c r="H1029">
        <v>8617.5020000000004</v>
      </c>
      <c r="I1029">
        <v>228.309</v>
      </c>
      <c r="J1029">
        <v>99.326250000000002</v>
      </c>
      <c r="K1029" s="9">
        <v>-7.1779640000000006E-2</v>
      </c>
      <c r="L1029">
        <v>101.1965</v>
      </c>
      <c r="M1029">
        <v>246.27809999999999</v>
      </c>
      <c r="N1029">
        <v>209.958</v>
      </c>
      <c r="O1029" s="1">
        <f t="shared" si="30"/>
        <v>36.320099999999996</v>
      </c>
      <c r="P1029">
        <v>226.85810000000001</v>
      </c>
      <c r="Q1029">
        <v>27.97972</v>
      </c>
      <c r="R1029">
        <v>279.1782</v>
      </c>
      <c r="S1029">
        <v>265.93040000000002</v>
      </c>
      <c r="T1029">
        <v>230.0472</v>
      </c>
      <c r="U1029">
        <v>-1.7391719999999999</v>
      </c>
      <c r="V1029">
        <v>311.24790000000002</v>
      </c>
      <c r="W1029">
        <v>1800</v>
      </c>
      <c r="X1029">
        <v>34.956130000000002</v>
      </c>
      <c r="Y1029">
        <v>208.90129999999999</v>
      </c>
      <c r="Z1029">
        <v>39.46508</v>
      </c>
      <c r="AA1029">
        <v>7.3195949999999996</v>
      </c>
      <c r="AB1029">
        <v>102.72709999999999</v>
      </c>
      <c r="AC1029">
        <v>110.0467</v>
      </c>
      <c r="AD1029">
        <v>103.8724</v>
      </c>
      <c r="AE1029">
        <v>105.0551</v>
      </c>
      <c r="AF1029" s="1">
        <f t="shared" si="31"/>
        <v>1.182699999999997</v>
      </c>
      <c r="AG1029">
        <v>154.357</v>
      </c>
      <c r="AL1029">
        <v>453.178</v>
      </c>
      <c r="AM1029">
        <v>605.40949999999998</v>
      </c>
      <c r="AN1029" s="9">
        <v>10000000000</v>
      </c>
      <c r="AO1029">
        <v>37.979030000000002</v>
      </c>
      <c r="AQ1029">
        <v>87.041489999999996</v>
      </c>
      <c r="AR1029">
        <v>57.928809999999999</v>
      </c>
      <c r="AS1029">
        <v>118.012</v>
      </c>
      <c r="AT1029">
        <v>124.32089999999999</v>
      </c>
      <c r="AU1029">
        <v>1844.5550000000001</v>
      </c>
      <c r="AV1029">
        <v>2.7212550000000002</v>
      </c>
      <c r="AW1029" s="9">
        <v>7.3231939999999999E-3</v>
      </c>
    </row>
    <row r="1030" spans="3:49" x14ac:dyDescent="0.25">
      <c r="C1030">
        <v>102.4</v>
      </c>
      <c r="E1030">
        <v>174.83619999999999</v>
      </c>
      <c r="F1030">
        <v>349.13869999999997</v>
      </c>
      <c r="G1030">
        <v>70.968990000000005</v>
      </c>
      <c r="H1030">
        <v>8594.9979999999996</v>
      </c>
      <c r="I1030">
        <v>228.14830000000001</v>
      </c>
      <c r="J1030">
        <v>99.320629999999994</v>
      </c>
      <c r="K1030" s="9">
        <v>-8.4264580000000006E-2</v>
      </c>
      <c r="L1030">
        <v>101.33620000000001</v>
      </c>
      <c r="M1030">
        <v>245.7022</v>
      </c>
      <c r="N1030">
        <v>211.03290000000001</v>
      </c>
      <c r="O1030" s="1">
        <f t="shared" si="30"/>
        <v>34.669299999999993</v>
      </c>
      <c r="P1030">
        <v>226.87</v>
      </c>
      <c r="Q1030">
        <v>27.956700000000001</v>
      </c>
      <c r="R1030">
        <v>279.10399999999998</v>
      </c>
      <c r="S1030">
        <v>265.34980000000002</v>
      </c>
      <c r="T1030">
        <v>229.96719999999999</v>
      </c>
      <c r="U1030">
        <v>-1.828765</v>
      </c>
      <c r="V1030">
        <v>311.34309999999999</v>
      </c>
      <c r="W1030">
        <v>1799.6089999999999</v>
      </c>
      <c r="X1030">
        <v>34.947479999999999</v>
      </c>
      <c r="Y1030">
        <v>208.75309999999999</v>
      </c>
      <c r="Z1030">
        <v>39.6248</v>
      </c>
      <c r="AA1030">
        <v>7.2266769999999996</v>
      </c>
      <c r="AB1030">
        <v>102.8284</v>
      </c>
      <c r="AC1030">
        <v>110.05500000000001</v>
      </c>
      <c r="AD1030">
        <v>103.9449</v>
      </c>
      <c r="AE1030">
        <v>105.1283</v>
      </c>
      <c r="AF1030" s="1">
        <f t="shared" si="31"/>
        <v>1.1833999999999918</v>
      </c>
      <c r="AG1030">
        <v>154.90719999999999</v>
      </c>
      <c r="AL1030">
        <v>453.85239999999999</v>
      </c>
      <c r="AM1030">
        <v>605.56920000000002</v>
      </c>
      <c r="AN1030" s="9">
        <v>10000000000</v>
      </c>
      <c r="AO1030">
        <v>38.340339999999998</v>
      </c>
      <c r="AQ1030">
        <v>87.231790000000004</v>
      </c>
      <c r="AR1030">
        <v>58.07405</v>
      </c>
      <c r="AS1030">
        <v>118.1508</v>
      </c>
      <c r="AT1030">
        <v>124.34950000000001</v>
      </c>
      <c r="AU1030">
        <v>1845.3389999999999</v>
      </c>
      <c r="AV1030">
        <v>2.7481330000000002</v>
      </c>
      <c r="AW1030" s="9">
        <v>3.014643E-3</v>
      </c>
    </row>
    <row r="1031" spans="3:49" x14ac:dyDescent="0.25">
      <c r="C1031">
        <v>102.50002000000001</v>
      </c>
      <c r="E1031">
        <v>173.43860000000001</v>
      </c>
      <c r="F1031">
        <v>350.17230000000001</v>
      </c>
      <c r="G1031">
        <v>70.983990000000006</v>
      </c>
      <c r="H1031">
        <v>8601.1020000000008</v>
      </c>
      <c r="I1031">
        <v>228.42089999999999</v>
      </c>
      <c r="J1031">
        <v>99.324460000000002</v>
      </c>
      <c r="K1031">
        <v>-7.4117199999999994E-2</v>
      </c>
      <c r="L1031">
        <v>101.1883</v>
      </c>
      <c r="M1031">
        <v>246.547</v>
      </c>
      <c r="N1031">
        <v>210.60210000000001</v>
      </c>
      <c r="O1031" s="1">
        <f t="shared" si="30"/>
        <v>35.94489999999999</v>
      </c>
      <c r="P1031">
        <v>227.10990000000001</v>
      </c>
      <c r="Q1031">
        <v>28.091619999999999</v>
      </c>
      <c r="R1031">
        <v>279.77890000000002</v>
      </c>
      <c r="S1031">
        <v>266.75049999999999</v>
      </c>
      <c r="T1031">
        <v>230.28980000000001</v>
      </c>
      <c r="U1031">
        <v>-1.864833</v>
      </c>
      <c r="V1031">
        <v>310.93869999999998</v>
      </c>
      <c r="W1031">
        <v>1801.5630000000001</v>
      </c>
      <c r="X1031">
        <v>35.060119999999998</v>
      </c>
      <c r="Y1031">
        <v>208.98500000000001</v>
      </c>
      <c r="Z1031">
        <v>39.575049999999997</v>
      </c>
      <c r="AA1031">
        <v>7.2449190000000003</v>
      </c>
      <c r="AB1031">
        <v>102.6802</v>
      </c>
      <c r="AC1031">
        <v>109.9251</v>
      </c>
      <c r="AD1031">
        <v>103.78019999999999</v>
      </c>
      <c r="AE1031">
        <v>104.9746</v>
      </c>
      <c r="AF1031" s="1">
        <f t="shared" si="31"/>
        <v>1.1944000000000017</v>
      </c>
      <c r="AG1031">
        <v>155.2852</v>
      </c>
      <c r="AL1031">
        <v>453.60199999999998</v>
      </c>
      <c r="AM1031">
        <v>606.30939999999998</v>
      </c>
      <c r="AN1031" s="9">
        <v>10000000000</v>
      </c>
      <c r="AO1031">
        <v>38.433860000000003</v>
      </c>
      <c r="AQ1031">
        <v>87.117810000000006</v>
      </c>
      <c r="AR1031">
        <v>57.652149999999999</v>
      </c>
      <c r="AS1031">
        <v>118.2009</v>
      </c>
      <c r="AT1031">
        <v>124.4905</v>
      </c>
      <c r="AU1031">
        <v>1844.9269999999999</v>
      </c>
      <c r="AV1031">
        <v>2.7610610000000002</v>
      </c>
      <c r="AW1031" s="9">
        <v>5.3928420000000001E-3</v>
      </c>
    </row>
    <row r="1032" spans="3:49" x14ac:dyDescent="0.25">
      <c r="C1032">
        <v>102.60002</v>
      </c>
      <c r="E1032">
        <v>176.12100000000001</v>
      </c>
      <c r="F1032">
        <v>350.45389999999998</v>
      </c>
      <c r="G1032">
        <v>70.941450000000003</v>
      </c>
      <c r="H1032">
        <v>8594.9920000000002</v>
      </c>
      <c r="I1032">
        <v>227.46369999999999</v>
      </c>
      <c r="J1032">
        <v>99.314989999999995</v>
      </c>
      <c r="K1032" s="9">
        <v>-4.2970620000000001E-2</v>
      </c>
      <c r="L1032">
        <v>101.2529</v>
      </c>
      <c r="M1032">
        <v>246.99209999999999</v>
      </c>
      <c r="N1032">
        <v>209.9332</v>
      </c>
      <c r="O1032" s="1">
        <f t="shared" si="30"/>
        <v>37.058899999999994</v>
      </c>
      <c r="P1032">
        <v>226.59180000000001</v>
      </c>
      <c r="Q1032">
        <v>27.890799999999999</v>
      </c>
      <c r="R1032">
        <v>278.71769999999998</v>
      </c>
      <c r="S1032">
        <v>264.96550000000002</v>
      </c>
      <c r="T1032">
        <v>229.5685</v>
      </c>
      <c r="U1032">
        <v>-2.1012970000000002</v>
      </c>
      <c r="V1032">
        <v>310.1841</v>
      </c>
      <c r="W1032">
        <v>1798.4380000000001</v>
      </c>
      <c r="X1032">
        <v>35.032330000000002</v>
      </c>
      <c r="Y1032">
        <v>208.7089</v>
      </c>
      <c r="Z1032">
        <v>39.832169999999998</v>
      </c>
      <c r="AA1032">
        <v>7.2447590000000002</v>
      </c>
      <c r="AB1032">
        <v>102.70569999999999</v>
      </c>
      <c r="AC1032">
        <v>109.95050000000001</v>
      </c>
      <c r="AD1032">
        <v>103.85080000000001</v>
      </c>
      <c r="AE1032">
        <v>105.0658</v>
      </c>
      <c r="AF1032" s="1">
        <f t="shared" si="31"/>
        <v>1.2149999999999892</v>
      </c>
      <c r="AG1032">
        <v>155.55430000000001</v>
      </c>
      <c r="AL1032">
        <v>453.0591</v>
      </c>
      <c r="AM1032">
        <v>604.98429999999996</v>
      </c>
      <c r="AN1032" s="9">
        <v>10000000000</v>
      </c>
      <c r="AO1032">
        <v>38.214750000000002</v>
      </c>
      <c r="AQ1032">
        <v>86.8399</v>
      </c>
      <c r="AR1032">
        <v>57.165300000000002</v>
      </c>
      <c r="AS1032">
        <v>118.2098</v>
      </c>
      <c r="AT1032">
        <v>124.4181</v>
      </c>
      <c r="AU1032">
        <v>1843.519</v>
      </c>
      <c r="AV1032">
        <v>2.7611539999999999</v>
      </c>
      <c r="AW1032" s="9">
        <v>2.7606950000000001E-3</v>
      </c>
    </row>
    <row r="1033" spans="3:49" x14ac:dyDescent="0.25">
      <c r="C1033">
        <v>102.70001999999999</v>
      </c>
      <c r="E1033">
        <v>171.1808</v>
      </c>
      <c r="F1033">
        <v>350.17290000000003</v>
      </c>
      <c r="G1033">
        <v>71.076449999999994</v>
      </c>
      <c r="H1033">
        <v>8632.4959999999992</v>
      </c>
      <c r="I1033">
        <v>227.69640000000001</v>
      </c>
      <c r="J1033">
        <v>99.314989999999995</v>
      </c>
      <c r="K1033" s="9">
        <v>-9.1976550000000004E-2</v>
      </c>
      <c r="L1033">
        <v>101.34139999999999</v>
      </c>
      <c r="M1033">
        <v>246.3287</v>
      </c>
      <c r="N1033">
        <v>209.98759999999999</v>
      </c>
      <c r="O1033" s="1">
        <f t="shared" si="30"/>
        <v>36.341100000000012</v>
      </c>
      <c r="P1033">
        <v>226.7715</v>
      </c>
      <c r="Q1033">
        <v>27.969909999999999</v>
      </c>
      <c r="R1033">
        <v>278.8603</v>
      </c>
      <c r="S1033">
        <v>265.27749999999997</v>
      </c>
      <c r="T1033">
        <v>229.87799999999999</v>
      </c>
      <c r="U1033">
        <v>-2.1761720000000002</v>
      </c>
      <c r="V1033">
        <v>310.90370000000001</v>
      </c>
      <c r="W1033">
        <v>1797.6559999999999</v>
      </c>
      <c r="X1033">
        <v>35.007010000000001</v>
      </c>
      <c r="Y1033">
        <v>208.696</v>
      </c>
      <c r="Z1033">
        <v>39.67689</v>
      </c>
      <c r="AA1033">
        <v>7.2199330000000002</v>
      </c>
      <c r="AB1033">
        <v>102.73439999999999</v>
      </c>
      <c r="AC1033">
        <v>109.9543</v>
      </c>
      <c r="AD1033">
        <v>103.8601</v>
      </c>
      <c r="AE1033">
        <v>105.0309</v>
      </c>
      <c r="AF1033" s="1">
        <f t="shared" si="31"/>
        <v>1.1707999999999998</v>
      </c>
      <c r="AG1033">
        <v>156.0239</v>
      </c>
      <c r="AL1033">
        <v>452.86529999999999</v>
      </c>
      <c r="AM1033">
        <v>604.99519999999995</v>
      </c>
      <c r="AN1033" s="9">
        <v>10000000000</v>
      </c>
      <c r="AO1033">
        <v>37.848660000000002</v>
      </c>
      <c r="AQ1033">
        <v>86.939639999999997</v>
      </c>
      <c r="AR1033">
        <v>57.170850000000002</v>
      </c>
      <c r="AS1033">
        <v>118.122</v>
      </c>
      <c r="AT1033">
        <v>124.45480000000001</v>
      </c>
      <c r="AU1033">
        <v>1843.828</v>
      </c>
      <c r="AV1033">
        <v>2.745736</v>
      </c>
      <c r="AW1033" s="9">
        <v>5.3638660000000001E-3</v>
      </c>
    </row>
    <row r="1034" spans="3:49" x14ac:dyDescent="0.25">
      <c r="C1034">
        <v>102.80001</v>
      </c>
      <c r="E1034">
        <v>178.27549999999999</v>
      </c>
      <c r="F1034">
        <v>349.85500000000002</v>
      </c>
      <c r="G1034">
        <v>70.997039999999998</v>
      </c>
      <c r="H1034">
        <v>8604.2559999999994</v>
      </c>
      <c r="I1034">
        <v>228.02889999999999</v>
      </c>
      <c r="J1034">
        <v>99.314989999999995</v>
      </c>
      <c r="K1034" s="9">
        <v>-2.3630780000000001E-2</v>
      </c>
      <c r="L1034">
        <v>101.31359999999999</v>
      </c>
      <c r="M1034">
        <v>245.85149999999999</v>
      </c>
      <c r="N1034">
        <v>210.22149999999999</v>
      </c>
      <c r="O1034" s="1">
        <f t="shared" si="30"/>
        <v>35.629999999999995</v>
      </c>
      <c r="P1034">
        <v>226.93270000000001</v>
      </c>
      <c r="Q1034">
        <v>28.051860000000001</v>
      </c>
      <c r="R1034">
        <v>279.56880000000001</v>
      </c>
      <c r="S1034">
        <v>266.12349999999998</v>
      </c>
      <c r="T1034">
        <v>230.238</v>
      </c>
      <c r="U1034">
        <v>-2.2199599999999999</v>
      </c>
      <c r="V1034">
        <v>311.37689999999998</v>
      </c>
      <c r="W1034">
        <v>1802.7339999999999</v>
      </c>
      <c r="X1034">
        <v>35.011899999999997</v>
      </c>
      <c r="Y1034">
        <v>208.72800000000001</v>
      </c>
      <c r="Z1034">
        <v>39.958370000000002</v>
      </c>
      <c r="AA1034">
        <v>7.2359540000000004</v>
      </c>
      <c r="AB1034">
        <v>102.70310000000001</v>
      </c>
      <c r="AC1034">
        <v>109.9391</v>
      </c>
      <c r="AD1034">
        <v>103.7649</v>
      </c>
      <c r="AE1034">
        <v>105.0686</v>
      </c>
      <c r="AF1034" s="1">
        <f t="shared" si="31"/>
        <v>1.3037000000000063</v>
      </c>
      <c r="AG1034">
        <v>156.47460000000001</v>
      </c>
      <c r="AL1034">
        <v>453.27510000000001</v>
      </c>
      <c r="AM1034">
        <v>606.00369999999998</v>
      </c>
      <c r="AN1034" s="9">
        <v>10000000000</v>
      </c>
      <c r="AO1034">
        <v>37.57</v>
      </c>
      <c r="AQ1034">
        <v>87.042180000000002</v>
      </c>
      <c r="AR1034">
        <v>57.20082</v>
      </c>
      <c r="AS1034">
        <v>118.0682</v>
      </c>
      <c r="AT1034">
        <v>124.3843</v>
      </c>
      <c r="AU1034">
        <v>1843.991</v>
      </c>
      <c r="AV1034">
        <v>2.7513130000000001</v>
      </c>
      <c r="AW1034" s="9">
        <v>1.400189E-3</v>
      </c>
    </row>
    <row r="1035" spans="3:49" x14ac:dyDescent="0.25">
      <c r="C1035">
        <v>102.90000999999999</v>
      </c>
      <c r="E1035">
        <v>169.2878</v>
      </c>
      <c r="F1035">
        <v>349.81740000000002</v>
      </c>
      <c r="G1035">
        <v>70.983149999999995</v>
      </c>
      <c r="H1035">
        <v>8614.7579999999998</v>
      </c>
      <c r="I1035">
        <v>228.24279999999999</v>
      </c>
      <c r="J1035">
        <v>99.314989999999995</v>
      </c>
      <c r="K1035" s="9">
        <v>-6.8465780000000004E-2</v>
      </c>
      <c r="L1035">
        <v>101.30029999999999</v>
      </c>
      <c r="M1035">
        <v>247.18369999999999</v>
      </c>
      <c r="N1035">
        <v>209.38220000000001</v>
      </c>
      <c r="O1035" s="1">
        <f t="shared" ref="O1035:O1098" si="32">M1035-N1035</f>
        <v>37.801499999999976</v>
      </c>
      <c r="P1035">
        <v>227.1833</v>
      </c>
      <c r="Q1035">
        <v>28.09008</v>
      </c>
      <c r="R1035">
        <v>279.8168</v>
      </c>
      <c r="S1035">
        <v>266.44779999999997</v>
      </c>
      <c r="T1035">
        <v>230.36</v>
      </c>
      <c r="U1035">
        <v>-2.1484909999999999</v>
      </c>
      <c r="V1035">
        <v>311.3356</v>
      </c>
      <c r="W1035">
        <v>1803.125</v>
      </c>
      <c r="X1035">
        <v>35.064250000000001</v>
      </c>
      <c r="Y1035">
        <v>208.73150000000001</v>
      </c>
      <c r="Z1035">
        <v>39.537030000000001</v>
      </c>
      <c r="AA1035">
        <v>7.2759169999999997</v>
      </c>
      <c r="AB1035">
        <v>102.6978</v>
      </c>
      <c r="AC1035">
        <v>109.9738</v>
      </c>
      <c r="AD1035">
        <v>103.79730000000001</v>
      </c>
      <c r="AE1035">
        <v>105.045</v>
      </c>
      <c r="AF1035" s="1">
        <f t="shared" ref="AF1035:AF1098" si="33">AE1035-AD1035</f>
        <v>1.2476999999999947</v>
      </c>
      <c r="AG1035">
        <v>156.84229999999999</v>
      </c>
      <c r="AL1035">
        <v>454.58479999999997</v>
      </c>
      <c r="AM1035">
        <v>606.7328</v>
      </c>
      <c r="AN1035" s="9">
        <v>10000000000</v>
      </c>
      <c r="AO1035">
        <v>37.870930000000001</v>
      </c>
      <c r="AQ1035">
        <v>87.160300000000007</v>
      </c>
      <c r="AR1035">
        <v>57.279850000000003</v>
      </c>
      <c r="AS1035">
        <v>118.08920000000001</v>
      </c>
      <c r="AT1035">
        <v>124.4482</v>
      </c>
      <c r="AU1035">
        <v>1846.4849999999999</v>
      </c>
      <c r="AV1035">
        <v>2.7432319999999999</v>
      </c>
      <c r="AW1035" s="9">
        <v>1.2110090000000001E-3</v>
      </c>
    </row>
    <row r="1036" spans="3:49" x14ac:dyDescent="0.25">
      <c r="C1036">
        <v>103.00001</v>
      </c>
      <c r="E1036">
        <v>169.95910000000001</v>
      </c>
      <c r="F1036">
        <v>349.48320000000001</v>
      </c>
      <c r="G1036">
        <v>71.018940000000001</v>
      </c>
      <c r="H1036">
        <v>8684.9979999999996</v>
      </c>
      <c r="I1036">
        <v>227.7655</v>
      </c>
      <c r="J1036">
        <v>99.314509999999999</v>
      </c>
      <c r="K1036" s="9">
        <v>-8.3701280000000003E-2</v>
      </c>
      <c r="L1036">
        <v>101.188</v>
      </c>
      <c r="M1036">
        <v>244.60730000000001</v>
      </c>
      <c r="N1036">
        <v>209.55029999999999</v>
      </c>
      <c r="O1036" s="1">
        <f t="shared" si="32"/>
        <v>35.057000000000016</v>
      </c>
      <c r="P1036">
        <v>226.91550000000001</v>
      </c>
      <c r="Q1036">
        <v>27.899889999999999</v>
      </c>
      <c r="R1036">
        <v>279.12180000000001</v>
      </c>
      <c r="S1036">
        <v>265.53199999999998</v>
      </c>
      <c r="T1036">
        <v>230.02340000000001</v>
      </c>
      <c r="U1036">
        <v>-2.2611089999999998</v>
      </c>
      <c r="V1036">
        <v>315.0333</v>
      </c>
      <c r="W1036">
        <v>1801.172</v>
      </c>
      <c r="X1036">
        <v>35.093940000000003</v>
      </c>
      <c r="Y1036">
        <v>208.7672</v>
      </c>
      <c r="Z1036">
        <v>39.80162</v>
      </c>
      <c r="AA1036">
        <v>7.2842479999999998</v>
      </c>
      <c r="AB1036">
        <v>102.59869999999999</v>
      </c>
      <c r="AC1036">
        <v>109.88290000000001</v>
      </c>
      <c r="AD1036">
        <v>103.72369999999999</v>
      </c>
      <c r="AE1036">
        <v>104.923</v>
      </c>
      <c r="AF1036" s="1">
        <f t="shared" si="33"/>
        <v>1.199300000000008</v>
      </c>
      <c r="AG1036">
        <v>156.9683</v>
      </c>
      <c r="AL1036">
        <v>453.76510000000002</v>
      </c>
      <c r="AM1036">
        <v>605.75440000000003</v>
      </c>
      <c r="AN1036" s="9">
        <v>10000000000</v>
      </c>
      <c r="AO1036">
        <v>37.986400000000003</v>
      </c>
      <c r="AQ1036">
        <v>86.985079999999996</v>
      </c>
      <c r="AR1036">
        <v>56.790779999999998</v>
      </c>
      <c r="AS1036">
        <v>118.1075</v>
      </c>
      <c r="AT1036">
        <v>124.3182</v>
      </c>
      <c r="AU1036">
        <v>1843.83</v>
      </c>
      <c r="AV1036">
        <v>2.738715</v>
      </c>
      <c r="AW1036" s="9">
        <v>1.673129E-3</v>
      </c>
    </row>
    <row r="1037" spans="3:49" x14ac:dyDescent="0.25">
      <c r="C1037">
        <v>103.1</v>
      </c>
      <c r="E1037">
        <v>172.14609999999999</v>
      </c>
      <c r="F1037">
        <v>349.50420000000003</v>
      </c>
      <c r="G1037">
        <v>70.983019999999996</v>
      </c>
      <c r="H1037">
        <v>8677.5020000000004</v>
      </c>
      <c r="I1037">
        <v>227.4735</v>
      </c>
      <c r="J1037">
        <v>99.314989999999995</v>
      </c>
      <c r="K1037" s="9">
        <v>-5.982842E-2</v>
      </c>
      <c r="L1037">
        <v>101.4121</v>
      </c>
      <c r="M1037">
        <v>245.57640000000001</v>
      </c>
      <c r="N1037">
        <v>209.63579999999999</v>
      </c>
      <c r="O1037" s="1">
        <f t="shared" si="32"/>
        <v>35.940600000000018</v>
      </c>
      <c r="P1037">
        <v>226.68459999999999</v>
      </c>
      <c r="Q1037">
        <v>27.949179999999998</v>
      </c>
      <c r="R1037">
        <v>278.73829999999998</v>
      </c>
      <c r="S1037">
        <v>265.19069999999999</v>
      </c>
      <c r="T1037">
        <v>229.9109</v>
      </c>
      <c r="U1037">
        <v>-2.4215360000000001</v>
      </c>
      <c r="V1037">
        <v>314.6567</v>
      </c>
      <c r="W1037">
        <v>1800.3910000000001</v>
      </c>
      <c r="X1037">
        <v>35.051990000000004</v>
      </c>
      <c r="Y1037">
        <v>208.5984</v>
      </c>
      <c r="Z1037">
        <v>39.932659999999998</v>
      </c>
      <c r="AA1037">
        <v>7.1711650000000002</v>
      </c>
      <c r="AB1037">
        <v>102.6707</v>
      </c>
      <c r="AC1037">
        <v>109.84180000000001</v>
      </c>
      <c r="AD1037">
        <v>103.7414</v>
      </c>
      <c r="AE1037">
        <v>104.97199999999999</v>
      </c>
      <c r="AF1037" s="1">
        <f t="shared" si="33"/>
        <v>1.2305999999999955</v>
      </c>
      <c r="AG1037">
        <v>157.274</v>
      </c>
      <c r="AL1037">
        <v>453.64269999999999</v>
      </c>
      <c r="AM1037">
        <v>605.73069999999996</v>
      </c>
      <c r="AN1037" s="9">
        <v>10000000000</v>
      </c>
      <c r="AO1037">
        <v>37.8628</v>
      </c>
      <c r="AQ1037">
        <v>87.045479999999998</v>
      </c>
      <c r="AR1037">
        <v>56.810679999999998</v>
      </c>
      <c r="AS1037">
        <v>118.0446</v>
      </c>
      <c r="AT1037">
        <v>124.2199</v>
      </c>
      <c r="AU1037">
        <v>1843.817</v>
      </c>
      <c r="AV1037">
        <v>2.7431239999999999</v>
      </c>
      <c r="AW1037" s="9">
        <v>1.4986489999999999E-3</v>
      </c>
    </row>
    <row r="1038" spans="3:49" x14ac:dyDescent="0.25">
      <c r="C1038">
        <v>103.20003</v>
      </c>
      <c r="E1038">
        <v>175.67259999999999</v>
      </c>
      <c r="F1038">
        <v>350.22750000000002</v>
      </c>
      <c r="G1038">
        <v>70.997039999999998</v>
      </c>
      <c r="H1038">
        <v>8662.5020000000004</v>
      </c>
      <c r="I1038">
        <v>227.5778</v>
      </c>
      <c r="J1038">
        <v>99.315010000000001</v>
      </c>
      <c r="K1038" s="9">
        <v>-4.647486E-2</v>
      </c>
      <c r="L1038">
        <v>101.408</v>
      </c>
      <c r="M1038">
        <v>245.9648</v>
      </c>
      <c r="N1038">
        <v>211.4836</v>
      </c>
      <c r="O1038" s="1">
        <f t="shared" si="32"/>
        <v>34.481200000000001</v>
      </c>
      <c r="P1038">
        <v>226.92009999999999</v>
      </c>
      <c r="Q1038">
        <v>27.99663</v>
      </c>
      <c r="R1038">
        <v>279.16789999999997</v>
      </c>
      <c r="S1038">
        <v>265.46249999999998</v>
      </c>
      <c r="T1038">
        <v>230.0359</v>
      </c>
      <c r="U1038">
        <v>-2.4551789999999998</v>
      </c>
      <c r="V1038">
        <v>315.48349999999999</v>
      </c>
      <c r="W1038">
        <v>1801.5630000000001</v>
      </c>
      <c r="X1038">
        <v>34.958289999999998</v>
      </c>
      <c r="Y1038">
        <v>208.49209999999999</v>
      </c>
      <c r="Z1038">
        <v>39.559939999999997</v>
      </c>
      <c r="AA1038">
        <v>7.2174990000000001</v>
      </c>
      <c r="AB1038">
        <v>102.788</v>
      </c>
      <c r="AC1038">
        <v>110.0055</v>
      </c>
      <c r="AD1038">
        <v>103.8964</v>
      </c>
      <c r="AE1038">
        <v>105.1121</v>
      </c>
      <c r="AF1038" s="1">
        <f t="shared" si="33"/>
        <v>1.2156999999999982</v>
      </c>
      <c r="AG1038">
        <v>157.81530000000001</v>
      </c>
      <c r="AL1038">
        <v>453.82850000000002</v>
      </c>
      <c r="AM1038">
        <v>605.70370000000003</v>
      </c>
      <c r="AN1038" s="9">
        <v>10000000000</v>
      </c>
      <c r="AO1038">
        <v>37.838160000000002</v>
      </c>
      <c r="AQ1038">
        <v>87.004429999999999</v>
      </c>
      <c r="AR1038">
        <v>56.597499999999997</v>
      </c>
      <c r="AS1038">
        <v>118.0048</v>
      </c>
      <c r="AT1038">
        <v>124.20350000000001</v>
      </c>
      <c r="AU1038">
        <v>1843.828</v>
      </c>
      <c r="AV1038">
        <v>2.7388309999999998</v>
      </c>
      <c r="AW1038" s="9">
        <v>1.637384E-3</v>
      </c>
    </row>
    <row r="1039" spans="3:49" x14ac:dyDescent="0.25">
      <c r="C1039">
        <v>103.30002</v>
      </c>
      <c r="E1039">
        <v>174.76339999999999</v>
      </c>
      <c r="F1039">
        <v>349.13850000000002</v>
      </c>
      <c r="G1039">
        <v>70.981409999999997</v>
      </c>
      <c r="H1039">
        <v>8662.4979999999996</v>
      </c>
      <c r="I1039">
        <v>227.34450000000001</v>
      </c>
      <c r="J1039">
        <v>99.315010000000001</v>
      </c>
      <c r="K1039" s="9">
        <v>-5.192687E-2</v>
      </c>
      <c r="L1039">
        <v>101.4171</v>
      </c>
      <c r="M1039">
        <v>246.27930000000001</v>
      </c>
      <c r="N1039">
        <v>210.80109999999999</v>
      </c>
      <c r="O1039" s="1">
        <f t="shared" si="32"/>
        <v>35.478200000000015</v>
      </c>
      <c r="P1039">
        <v>226.61109999999999</v>
      </c>
      <c r="Q1039">
        <v>27.943680000000001</v>
      </c>
      <c r="R1039">
        <v>278.56959999999998</v>
      </c>
      <c r="S1039">
        <v>264.84429999999998</v>
      </c>
      <c r="T1039">
        <v>229.73099999999999</v>
      </c>
      <c r="U1039">
        <v>-2.3631660000000001</v>
      </c>
      <c r="V1039">
        <v>314.8734</v>
      </c>
      <c r="W1039">
        <v>1798.4380000000001</v>
      </c>
      <c r="X1039">
        <v>34.963709999999999</v>
      </c>
      <c r="Y1039">
        <v>208.46690000000001</v>
      </c>
      <c r="Z1039">
        <v>39.530560000000001</v>
      </c>
      <c r="AA1039">
        <v>7.2129209999999997</v>
      </c>
      <c r="AB1039">
        <v>102.7752</v>
      </c>
      <c r="AC1039">
        <v>109.9881</v>
      </c>
      <c r="AD1039">
        <v>103.87139999999999</v>
      </c>
      <c r="AE1039">
        <v>105.06829999999999</v>
      </c>
      <c r="AF1039" s="1">
        <f t="shared" si="33"/>
        <v>1.1968999999999994</v>
      </c>
      <c r="AG1039">
        <v>157.99109999999999</v>
      </c>
      <c r="AL1039">
        <v>454.17070000000001</v>
      </c>
      <c r="AM1039">
        <v>605.90290000000005</v>
      </c>
      <c r="AN1039" s="9">
        <v>10000000000</v>
      </c>
      <c r="AO1039">
        <v>37.9253</v>
      </c>
      <c r="AQ1039">
        <v>87.203410000000005</v>
      </c>
      <c r="AR1039">
        <v>56.69267</v>
      </c>
      <c r="AS1039">
        <v>118.01009999999999</v>
      </c>
      <c r="AT1039">
        <v>124.2706</v>
      </c>
      <c r="AU1039">
        <v>1843.8219999999999</v>
      </c>
      <c r="AV1039">
        <v>2.7377929999999999</v>
      </c>
      <c r="AW1039" s="9">
        <v>4.0322470000000001E-3</v>
      </c>
    </row>
    <row r="1040" spans="3:49" x14ac:dyDescent="0.25">
      <c r="C1040">
        <v>103.40002</v>
      </c>
      <c r="E1040">
        <v>175.2337</v>
      </c>
      <c r="F1040">
        <v>349.48340000000002</v>
      </c>
      <c r="G1040">
        <v>71.036619999999999</v>
      </c>
      <c r="H1040">
        <v>8682.5030000000006</v>
      </c>
      <c r="I1040">
        <v>228.2379</v>
      </c>
      <c r="J1040">
        <v>99.314989999999995</v>
      </c>
      <c r="K1040">
        <v>-9.1067700000000001E-2</v>
      </c>
      <c r="L1040">
        <v>101.2996</v>
      </c>
      <c r="M1040">
        <v>246.2132</v>
      </c>
      <c r="N1040">
        <v>210.05090000000001</v>
      </c>
      <c r="O1040" s="1">
        <f t="shared" si="32"/>
        <v>36.162299999999988</v>
      </c>
      <c r="P1040">
        <v>227.3425</v>
      </c>
      <c r="Q1040">
        <v>28.15793</v>
      </c>
      <c r="R1040">
        <v>279.87419999999997</v>
      </c>
      <c r="S1040">
        <v>266.36759999999998</v>
      </c>
      <c r="T1040">
        <v>230.60810000000001</v>
      </c>
      <c r="U1040">
        <v>-2.3865750000000001</v>
      </c>
      <c r="V1040">
        <v>314.81259999999997</v>
      </c>
      <c r="W1040">
        <v>1803.125</v>
      </c>
      <c r="X1040">
        <v>35.078800000000001</v>
      </c>
      <c r="Y1040">
        <v>208.64859999999999</v>
      </c>
      <c r="Z1040">
        <v>39.679079999999999</v>
      </c>
      <c r="AA1040">
        <v>7.2808840000000004</v>
      </c>
      <c r="AB1040">
        <v>102.5715</v>
      </c>
      <c r="AC1040">
        <v>109.8524</v>
      </c>
      <c r="AD1040">
        <v>103.6446</v>
      </c>
      <c r="AE1040">
        <v>104.8475</v>
      </c>
      <c r="AF1040" s="1">
        <f t="shared" si="33"/>
        <v>1.2028999999999996</v>
      </c>
      <c r="AG1040">
        <v>158.3965</v>
      </c>
      <c r="AL1040">
        <v>454.64440000000002</v>
      </c>
      <c r="AM1040">
        <v>606.48649999999998</v>
      </c>
      <c r="AN1040" s="9">
        <v>10000000000</v>
      </c>
      <c r="AO1040">
        <v>38.129800000000003</v>
      </c>
      <c r="AQ1040">
        <v>87.027630000000002</v>
      </c>
      <c r="AR1040">
        <v>56.223350000000003</v>
      </c>
      <c r="AS1040">
        <v>118.01739999999999</v>
      </c>
      <c r="AT1040">
        <v>124.28360000000001</v>
      </c>
      <c r="AU1040">
        <v>1845.711</v>
      </c>
      <c r="AV1040">
        <v>2.7349709999999998</v>
      </c>
      <c r="AW1040" s="9">
        <v>3.2385080000000002E-3</v>
      </c>
    </row>
    <row r="1041" spans="3:49" x14ac:dyDescent="0.25">
      <c r="C1041">
        <v>103.50001</v>
      </c>
      <c r="E1041">
        <v>170.0367</v>
      </c>
      <c r="F1041">
        <v>350.17290000000003</v>
      </c>
      <c r="G1041">
        <v>70.965289999999996</v>
      </c>
      <c r="H1041">
        <v>8685.0020000000004</v>
      </c>
      <c r="I1041">
        <v>227.38310000000001</v>
      </c>
      <c r="J1041">
        <v>99.314989999999995</v>
      </c>
      <c r="K1041">
        <v>-0.10227410000000001</v>
      </c>
      <c r="L1041">
        <v>101.37520000000001</v>
      </c>
      <c r="M1041">
        <v>246.33070000000001</v>
      </c>
      <c r="N1041">
        <v>210.9606</v>
      </c>
      <c r="O1041" s="1">
        <f t="shared" si="32"/>
        <v>35.370100000000008</v>
      </c>
      <c r="P1041">
        <v>226.86160000000001</v>
      </c>
      <c r="Q1041">
        <v>27.978490000000001</v>
      </c>
      <c r="R1041">
        <v>278.93520000000001</v>
      </c>
      <c r="S1041">
        <v>264.8141</v>
      </c>
      <c r="T1041">
        <v>229.9323</v>
      </c>
      <c r="U1041">
        <v>-2.5500669999999999</v>
      </c>
      <c r="V1041">
        <v>313.95920000000001</v>
      </c>
      <c r="W1041">
        <v>1800.7809999999999</v>
      </c>
      <c r="X1041">
        <v>35.014200000000002</v>
      </c>
      <c r="Y1041">
        <v>208.5206</v>
      </c>
      <c r="Z1041">
        <v>39.840029999999999</v>
      </c>
      <c r="AA1041">
        <v>7.2131420000000004</v>
      </c>
      <c r="AB1041">
        <v>102.52200000000001</v>
      </c>
      <c r="AC1041">
        <v>109.73520000000001</v>
      </c>
      <c r="AD1041">
        <v>103.63079999999999</v>
      </c>
      <c r="AE1041">
        <v>104.8767</v>
      </c>
      <c r="AF1041" s="1">
        <f t="shared" si="33"/>
        <v>1.245900000000006</v>
      </c>
      <c r="AG1041">
        <v>158.8948</v>
      </c>
      <c r="AL1041">
        <v>454.41230000000002</v>
      </c>
      <c r="AM1041">
        <v>606.29</v>
      </c>
      <c r="AN1041" s="9">
        <v>10000000000</v>
      </c>
      <c r="AO1041">
        <v>38.119190000000003</v>
      </c>
      <c r="AQ1041">
        <v>87.022739999999999</v>
      </c>
      <c r="AR1041">
        <v>56.196739999999998</v>
      </c>
      <c r="AS1041">
        <v>117.9927</v>
      </c>
      <c r="AT1041">
        <v>124.19240000000001</v>
      </c>
      <c r="AU1041">
        <v>1844.0029999999999</v>
      </c>
      <c r="AV1041">
        <v>2.7406999999999999</v>
      </c>
      <c r="AW1041" s="9">
        <v>3.4827019999999998E-3</v>
      </c>
    </row>
    <row r="1042" spans="3:49" x14ac:dyDescent="0.25">
      <c r="C1042">
        <v>103.60001</v>
      </c>
      <c r="E1042">
        <v>175.702</v>
      </c>
      <c r="F1042">
        <v>350.12990000000002</v>
      </c>
      <c r="G1042">
        <v>70.941019999999995</v>
      </c>
      <c r="H1042">
        <v>8655.1710000000003</v>
      </c>
      <c r="I1042">
        <v>227.54750000000001</v>
      </c>
      <c r="J1042">
        <v>99.314989999999995</v>
      </c>
      <c r="K1042" s="9">
        <v>-6.442262E-2</v>
      </c>
      <c r="L1042">
        <v>101.5228</v>
      </c>
      <c r="M1042">
        <v>247.291</v>
      </c>
      <c r="N1042">
        <v>210.672</v>
      </c>
      <c r="O1042" s="1">
        <f t="shared" si="32"/>
        <v>36.619</v>
      </c>
      <c r="P1042">
        <v>226.95529999999999</v>
      </c>
      <c r="Q1042">
        <v>27.98921</v>
      </c>
      <c r="R1042">
        <v>279.0514</v>
      </c>
      <c r="S1042">
        <v>265.01519999999999</v>
      </c>
      <c r="T1042">
        <v>230.08779999999999</v>
      </c>
      <c r="U1042">
        <v>-2.5171589999999999</v>
      </c>
      <c r="V1042">
        <v>314.6961</v>
      </c>
      <c r="W1042">
        <v>1798.828</v>
      </c>
      <c r="X1042">
        <v>34.97878</v>
      </c>
      <c r="Y1042">
        <v>208.5016</v>
      </c>
      <c r="Z1042">
        <v>39.811149999999998</v>
      </c>
      <c r="AA1042">
        <v>7.1805500000000002</v>
      </c>
      <c r="AB1042">
        <v>102.73480000000001</v>
      </c>
      <c r="AC1042">
        <v>109.9153</v>
      </c>
      <c r="AD1042">
        <v>103.7803</v>
      </c>
      <c r="AE1042">
        <v>105.0425</v>
      </c>
      <c r="AF1042" s="1">
        <f t="shared" si="33"/>
        <v>1.2622000000000071</v>
      </c>
      <c r="AG1042">
        <v>158.98840000000001</v>
      </c>
      <c r="AL1042">
        <v>454.08969999999999</v>
      </c>
      <c r="AM1042">
        <v>606.15139999999997</v>
      </c>
      <c r="AN1042" s="9">
        <v>10000000000</v>
      </c>
      <c r="AO1042">
        <v>37.962969999999999</v>
      </c>
      <c r="AQ1042">
        <v>86.970730000000003</v>
      </c>
      <c r="AR1042">
        <v>56.016550000000002</v>
      </c>
      <c r="AS1042">
        <v>117.9502</v>
      </c>
      <c r="AT1042">
        <v>124.1189</v>
      </c>
      <c r="AU1042">
        <v>1843.828</v>
      </c>
      <c r="AV1042">
        <v>2.7483689999999998</v>
      </c>
      <c r="AW1042" s="9">
        <v>6.0789470000000001E-4</v>
      </c>
    </row>
    <row r="1043" spans="3:49" x14ac:dyDescent="0.25">
      <c r="C1043">
        <v>103.70001000000001</v>
      </c>
      <c r="E1043">
        <v>170.4589</v>
      </c>
      <c r="F1043">
        <v>350.1737</v>
      </c>
      <c r="G1043">
        <v>71.020619999999994</v>
      </c>
      <c r="H1043">
        <v>8677.473</v>
      </c>
      <c r="I1043">
        <v>227.4829</v>
      </c>
      <c r="J1043">
        <v>99.314989999999995</v>
      </c>
      <c r="K1043" s="9">
        <v>-7.4484649999999999E-2</v>
      </c>
      <c r="L1043">
        <v>101.42829999999999</v>
      </c>
      <c r="M1043">
        <v>246.5872</v>
      </c>
      <c r="N1043">
        <v>210.179</v>
      </c>
      <c r="O1043" s="1">
        <f t="shared" si="32"/>
        <v>36.408199999999994</v>
      </c>
      <c r="P1043">
        <v>226.88399999999999</v>
      </c>
      <c r="Q1043">
        <v>27.988530000000001</v>
      </c>
      <c r="R1043">
        <v>278.93009999999998</v>
      </c>
      <c r="S1043">
        <v>264.86520000000002</v>
      </c>
      <c r="T1043">
        <v>230.13669999999999</v>
      </c>
      <c r="U1043">
        <v>-2.648952</v>
      </c>
      <c r="V1043">
        <v>314.20949999999999</v>
      </c>
      <c r="W1043">
        <v>1800.7809999999999</v>
      </c>
      <c r="X1043">
        <v>34.942889999999998</v>
      </c>
      <c r="Y1043">
        <v>208.5566</v>
      </c>
      <c r="Z1043">
        <v>39.468960000000003</v>
      </c>
      <c r="AA1043">
        <v>7.1868210000000001</v>
      </c>
      <c r="AB1043">
        <v>102.7079</v>
      </c>
      <c r="AC1043">
        <v>109.8947</v>
      </c>
      <c r="AD1043">
        <v>103.8049</v>
      </c>
      <c r="AE1043">
        <v>105.0898</v>
      </c>
      <c r="AF1043" s="1">
        <f t="shared" si="33"/>
        <v>1.2848999999999933</v>
      </c>
      <c r="AG1043">
        <v>159.39709999999999</v>
      </c>
      <c r="AL1043">
        <v>454.2944</v>
      </c>
      <c r="AM1043">
        <v>606.59310000000005</v>
      </c>
      <c r="AN1043" s="9">
        <v>10000000000</v>
      </c>
      <c r="AO1043">
        <v>37.875279999999997</v>
      </c>
      <c r="AQ1043">
        <v>87.176749999999998</v>
      </c>
      <c r="AR1043">
        <v>56.317169999999997</v>
      </c>
      <c r="AS1043">
        <v>118.0117</v>
      </c>
      <c r="AT1043">
        <v>124.2146</v>
      </c>
      <c r="AU1043">
        <v>1844.2860000000001</v>
      </c>
      <c r="AV1043">
        <v>2.7287819999999998</v>
      </c>
      <c r="AW1043" s="9">
        <v>-7.9889920000000001E-4</v>
      </c>
    </row>
    <row r="1044" spans="3:49" x14ac:dyDescent="0.25">
      <c r="C1044">
        <v>103.80001</v>
      </c>
      <c r="E1044">
        <v>173.62780000000001</v>
      </c>
      <c r="F1044">
        <v>349.82819999999998</v>
      </c>
      <c r="G1044">
        <v>70.961839999999995</v>
      </c>
      <c r="H1044">
        <v>8669.9979999999996</v>
      </c>
      <c r="I1044">
        <v>226.71879999999999</v>
      </c>
      <c r="J1044">
        <v>99.314989999999995</v>
      </c>
      <c r="K1044" s="9">
        <v>-6.3882640000000004E-2</v>
      </c>
      <c r="L1044">
        <v>101.4118</v>
      </c>
      <c r="M1044">
        <v>246.04689999999999</v>
      </c>
      <c r="N1044">
        <v>209.6472</v>
      </c>
      <c r="O1044" s="1">
        <f t="shared" si="32"/>
        <v>36.399699999999996</v>
      </c>
      <c r="P1044">
        <v>226.50399999999999</v>
      </c>
      <c r="Q1044">
        <v>27.958110000000001</v>
      </c>
      <c r="R1044">
        <v>278.62810000000002</v>
      </c>
      <c r="S1044">
        <v>264.4529</v>
      </c>
      <c r="T1044">
        <v>229.5077</v>
      </c>
      <c r="U1044">
        <v>-2.7429459999999999</v>
      </c>
      <c r="V1044">
        <v>314.35169999999999</v>
      </c>
      <c r="W1044">
        <v>1799.6089999999999</v>
      </c>
      <c r="X1044">
        <v>34.973059999999997</v>
      </c>
      <c r="Y1044">
        <v>208.5147</v>
      </c>
      <c r="Z1044">
        <v>39.405360000000002</v>
      </c>
      <c r="AA1044">
        <v>7.2269290000000002</v>
      </c>
      <c r="AB1044">
        <v>102.5106</v>
      </c>
      <c r="AC1044">
        <v>109.7376</v>
      </c>
      <c r="AD1044">
        <v>103.6748</v>
      </c>
      <c r="AE1044">
        <v>104.89870000000001</v>
      </c>
      <c r="AF1044" s="1">
        <f t="shared" si="33"/>
        <v>1.2239000000000004</v>
      </c>
      <c r="AG1044">
        <v>159.64930000000001</v>
      </c>
      <c r="AL1044">
        <v>454.47289999999998</v>
      </c>
      <c r="AM1044">
        <v>606.78300000000002</v>
      </c>
      <c r="AN1044" s="9">
        <v>10000000000</v>
      </c>
      <c r="AO1044">
        <v>38.021239999999999</v>
      </c>
      <c r="AQ1044">
        <v>86.969089999999994</v>
      </c>
      <c r="AR1044">
        <v>55.736080000000001</v>
      </c>
      <c r="AS1044">
        <v>118.0508</v>
      </c>
      <c r="AT1044">
        <v>124.2424</v>
      </c>
      <c r="AU1044">
        <v>1843.8389999999999</v>
      </c>
      <c r="AV1044">
        <v>2.8034750000000002</v>
      </c>
      <c r="AW1044" s="9">
        <v>1.306209E-3</v>
      </c>
    </row>
    <row r="1045" spans="3:49" x14ac:dyDescent="0.25">
      <c r="C1045">
        <v>103.9</v>
      </c>
      <c r="E1045">
        <v>173.22749999999999</v>
      </c>
      <c r="F1045">
        <v>350.1728</v>
      </c>
      <c r="G1045">
        <v>71.094120000000004</v>
      </c>
      <c r="H1045">
        <v>8625.0020000000004</v>
      </c>
      <c r="I1045">
        <v>226.99969999999999</v>
      </c>
      <c r="J1045">
        <v>99.315010000000001</v>
      </c>
      <c r="K1045" s="9">
        <v>-5.329598E-2</v>
      </c>
      <c r="L1045">
        <v>101.62560000000001</v>
      </c>
      <c r="M1045">
        <v>247.47909999999999</v>
      </c>
      <c r="N1045">
        <v>211.2978</v>
      </c>
      <c r="O1045" s="1">
        <f t="shared" si="32"/>
        <v>36.181299999999993</v>
      </c>
      <c r="P1045">
        <v>226.50460000000001</v>
      </c>
      <c r="Q1045">
        <v>27.917200000000001</v>
      </c>
      <c r="R1045">
        <v>278.29309999999998</v>
      </c>
      <c r="S1045">
        <v>264.06959999999998</v>
      </c>
      <c r="T1045">
        <v>229.7766</v>
      </c>
      <c r="U1045">
        <v>-2.7658550000000002</v>
      </c>
      <c r="V1045">
        <v>315.53890000000001</v>
      </c>
      <c r="W1045">
        <v>1795.3130000000001</v>
      </c>
      <c r="X1045">
        <v>34.957479999999997</v>
      </c>
      <c r="Y1045">
        <v>208.5608</v>
      </c>
      <c r="Z1045">
        <v>39.236939999999997</v>
      </c>
      <c r="AA1045">
        <v>7.1646349999999996</v>
      </c>
      <c r="AB1045">
        <v>102.712</v>
      </c>
      <c r="AC1045">
        <v>109.8767</v>
      </c>
      <c r="AD1045">
        <v>103.8061</v>
      </c>
      <c r="AE1045">
        <v>105.0489</v>
      </c>
      <c r="AF1045" s="1">
        <f t="shared" si="33"/>
        <v>1.2428000000000026</v>
      </c>
      <c r="AG1045">
        <v>159.9265</v>
      </c>
      <c r="AL1045">
        <v>454.72519999999997</v>
      </c>
      <c r="AM1045">
        <v>606.43029999999999</v>
      </c>
      <c r="AN1045" s="9">
        <v>10000000000</v>
      </c>
      <c r="AO1045">
        <v>38.017629999999997</v>
      </c>
      <c r="AQ1045">
        <v>87.029229999999998</v>
      </c>
      <c r="AR1045">
        <v>55.617820000000002</v>
      </c>
      <c r="AS1045">
        <v>118.0048</v>
      </c>
      <c r="AT1045">
        <v>124.218</v>
      </c>
      <c r="AU1045">
        <v>1844.194</v>
      </c>
      <c r="AV1045">
        <v>2.7236120000000001</v>
      </c>
      <c r="AW1045" s="9">
        <v>1.405056E-3</v>
      </c>
    </row>
    <row r="1046" spans="3:49" x14ac:dyDescent="0.25">
      <c r="C1046">
        <v>104.00003</v>
      </c>
      <c r="E1046">
        <v>173.46430000000001</v>
      </c>
      <c r="F1046">
        <v>350.51780000000002</v>
      </c>
      <c r="G1046">
        <v>71.053370000000001</v>
      </c>
      <c r="H1046">
        <v>8639.9979999999996</v>
      </c>
      <c r="I1046">
        <v>227.12809999999999</v>
      </c>
      <c r="J1046">
        <v>99.315010000000001</v>
      </c>
      <c r="K1046" s="9">
        <v>-6.8275050000000004E-2</v>
      </c>
      <c r="L1046">
        <v>101.5187</v>
      </c>
      <c r="M1046">
        <v>246.26</v>
      </c>
      <c r="N1046">
        <v>212.18379999999999</v>
      </c>
      <c r="O1046" s="1">
        <f t="shared" si="32"/>
        <v>34.0762</v>
      </c>
      <c r="P1046">
        <v>226.57900000000001</v>
      </c>
      <c r="Q1046">
        <v>27.954820000000002</v>
      </c>
      <c r="R1046">
        <v>278.78489999999999</v>
      </c>
      <c r="S1046">
        <v>264.70580000000001</v>
      </c>
      <c r="T1046">
        <v>229.81880000000001</v>
      </c>
      <c r="U1046">
        <v>-2.7203119999999998</v>
      </c>
      <c r="V1046">
        <v>314.97269999999997</v>
      </c>
      <c r="W1046">
        <v>1798.828</v>
      </c>
      <c r="X1046">
        <v>34.94688</v>
      </c>
      <c r="Y1046">
        <v>208.23910000000001</v>
      </c>
      <c r="Z1046">
        <v>39.208460000000002</v>
      </c>
      <c r="AA1046">
        <v>7.1745299999999999</v>
      </c>
      <c r="AB1046">
        <v>102.6434</v>
      </c>
      <c r="AC1046">
        <v>109.81789999999999</v>
      </c>
      <c r="AD1046">
        <v>103.7345</v>
      </c>
      <c r="AE1046">
        <v>104.96210000000001</v>
      </c>
      <c r="AF1046" s="1">
        <f t="shared" si="33"/>
        <v>1.2276000000000096</v>
      </c>
      <c r="AG1046">
        <v>160.08709999999999</v>
      </c>
      <c r="AL1046">
        <v>454.36160000000001</v>
      </c>
      <c r="AM1046">
        <v>606.24130000000002</v>
      </c>
      <c r="AN1046" s="9">
        <v>10000000000</v>
      </c>
      <c r="AO1046">
        <v>37.891710000000003</v>
      </c>
      <c r="AQ1046">
        <v>86.903310000000005</v>
      </c>
      <c r="AR1046">
        <v>55.470730000000003</v>
      </c>
      <c r="AS1046">
        <v>117.95740000000001</v>
      </c>
      <c r="AT1046">
        <v>124.209</v>
      </c>
      <c r="AU1046">
        <v>1843.8309999999999</v>
      </c>
      <c r="AV1046">
        <v>2.7477450000000001</v>
      </c>
      <c r="AW1046" s="9">
        <v>-1.383546E-3</v>
      </c>
    </row>
    <row r="1047" spans="3:49" x14ac:dyDescent="0.25">
      <c r="C1047">
        <v>104.10002</v>
      </c>
      <c r="E1047">
        <v>167.98570000000001</v>
      </c>
      <c r="F1047">
        <v>349.13850000000002</v>
      </c>
      <c r="G1047">
        <v>70.983149999999995</v>
      </c>
      <c r="H1047">
        <v>8666.1389999999992</v>
      </c>
      <c r="I1047">
        <v>227.21520000000001</v>
      </c>
      <c r="J1047">
        <v>99.319689999999994</v>
      </c>
      <c r="K1047" s="9">
        <v>-9.4893519999999995E-2</v>
      </c>
      <c r="L1047">
        <v>101.6317</v>
      </c>
      <c r="M1047">
        <v>245.72810000000001</v>
      </c>
      <c r="N1047">
        <v>210.22319999999999</v>
      </c>
      <c r="O1047" s="1">
        <f t="shared" si="32"/>
        <v>35.504900000000021</v>
      </c>
      <c r="P1047">
        <v>226.70660000000001</v>
      </c>
      <c r="Q1047">
        <v>27.966049999999999</v>
      </c>
      <c r="R1047">
        <v>278.83440000000002</v>
      </c>
      <c r="S1047">
        <v>264.4083</v>
      </c>
      <c r="T1047">
        <v>229.94290000000001</v>
      </c>
      <c r="U1047">
        <v>-2.754791</v>
      </c>
      <c r="V1047">
        <v>316.24</v>
      </c>
      <c r="W1047">
        <v>1800</v>
      </c>
      <c r="X1047">
        <v>35.011960000000002</v>
      </c>
      <c r="Y1047">
        <v>208.3981</v>
      </c>
      <c r="Z1047">
        <v>39.53763</v>
      </c>
      <c r="AA1047">
        <v>7.1113660000000003</v>
      </c>
      <c r="AB1047">
        <v>102.70010000000001</v>
      </c>
      <c r="AC1047">
        <v>109.8115</v>
      </c>
      <c r="AD1047">
        <v>103.751</v>
      </c>
      <c r="AE1047">
        <v>105.01349999999999</v>
      </c>
      <c r="AF1047" s="1">
        <f t="shared" si="33"/>
        <v>1.2624999999999886</v>
      </c>
      <c r="AG1047">
        <v>160.39279999999999</v>
      </c>
      <c r="AL1047">
        <v>454.43299999999999</v>
      </c>
      <c r="AM1047">
        <v>605.92489999999998</v>
      </c>
      <c r="AN1047" s="9">
        <v>10000000000</v>
      </c>
      <c r="AO1047">
        <v>37.77364</v>
      </c>
      <c r="AQ1047">
        <v>87.085369999999998</v>
      </c>
      <c r="AR1047">
        <v>55.592460000000003</v>
      </c>
      <c r="AS1047">
        <v>117.98609999999999</v>
      </c>
      <c r="AT1047">
        <v>124.21639999999999</v>
      </c>
      <c r="AU1047">
        <v>1842.97</v>
      </c>
      <c r="AV1047">
        <v>2.7572800000000002</v>
      </c>
      <c r="AW1047" s="9">
        <v>1.502834E-3</v>
      </c>
    </row>
    <row r="1048" spans="3:49" x14ac:dyDescent="0.25">
      <c r="C1048">
        <v>104.20001999999999</v>
      </c>
      <c r="E1048">
        <v>175.48830000000001</v>
      </c>
      <c r="F1048">
        <v>350.16759999999999</v>
      </c>
      <c r="G1048">
        <v>71.028559999999999</v>
      </c>
      <c r="H1048">
        <v>8654.9959999999992</v>
      </c>
      <c r="I1048">
        <v>227.1405</v>
      </c>
      <c r="J1048">
        <v>99.32002</v>
      </c>
      <c r="K1048" s="9">
        <v>-7.0645650000000004E-2</v>
      </c>
      <c r="L1048">
        <v>101.53060000000001</v>
      </c>
      <c r="M1048">
        <v>248.03469999999999</v>
      </c>
      <c r="N1048">
        <v>211.86760000000001</v>
      </c>
      <c r="O1048" s="1">
        <f t="shared" si="32"/>
        <v>36.167099999999976</v>
      </c>
      <c r="P1048">
        <v>226.29589999999999</v>
      </c>
      <c r="Q1048">
        <v>27.963850000000001</v>
      </c>
      <c r="R1048">
        <v>278.62810000000002</v>
      </c>
      <c r="S1048">
        <v>264.53160000000003</v>
      </c>
      <c r="T1048">
        <v>229.86519999999999</v>
      </c>
      <c r="U1048">
        <v>-2.7614489999999998</v>
      </c>
      <c r="V1048">
        <v>315.82369999999997</v>
      </c>
      <c r="W1048">
        <v>1798.4380000000001</v>
      </c>
      <c r="X1048">
        <v>35.049289999999999</v>
      </c>
      <c r="Y1048">
        <v>208.4341</v>
      </c>
      <c r="Z1048">
        <v>39.62171</v>
      </c>
      <c r="AA1048">
        <v>7.189438</v>
      </c>
      <c r="AB1048">
        <v>102.7811</v>
      </c>
      <c r="AC1048">
        <v>109.9705</v>
      </c>
      <c r="AD1048">
        <v>103.8163</v>
      </c>
      <c r="AE1048">
        <v>105.0707</v>
      </c>
      <c r="AF1048" s="1">
        <f t="shared" si="33"/>
        <v>1.254400000000004</v>
      </c>
      <c r="AG1048">
        <v>160.6474</v>
      </c>
      <c r="AL1048">
        <v>456.1927</v>
      </c>
      <c r="AM1048">
        <v>607.68039999999996</v>
      </c>
      <c r="AN1048" s="9">
        <v>10000000000</v>
      </c>
      <c r="AO1048">
        <v>38.358220000000003</v>
      </c>
      <c r="AQ1048">
        <v>87.118120000000005</v>
      </c>
      <c r="AR1048">
        <v>55.48021</v>
      </c>
      <c r="AS1048">
        <v>118.161</v>
      </c>
      <c r="AT1048">
        <v>124.377</v>
      </c>
      <c r="AU1048">
        <v>1843.828</v>
      </c>
      <c r="AV1048">
        <v>2.72919</v>
      </c>
      <c r="AW1048" s="9">
        <v>9.1621219999999998E-4</v>
      </c>
    </row>
    <row r="1049" spans="3:49" x14ac:dyDescent="0.25">
      <c r="C1049">
        <v>104.30001</v>
      </c>
      <c r="E1049">
        <v>177.32159999999999</v>
      </c>
      <c r="F1049">
        <v>349.13850000000002</v>
      </c>
      <c r="G1049">
        <v>71.024829999999994</v>
      </c>
      <c r="H1049">
        <v>8655.009</v>
      </c>
      <c r="I1049">
        <v>227.39570000000001</v>
      </c>
      <c r="J1049">
        <v>99.329980000000006</v>
      </c>
      <c r="K1049" s="9">
        <v>-5.1728320000000001E-2</v>
      </c>
      <c r="L1049">
        <v>101.5899</v>
      </c>
      <c r="M1049">
        <v>247.5376</v>
      </c>
      <c r="N1049">
        <v>212.1781</v>
      </c>
      <c r="O1049" s="1">
        <f t="shared" si="32"/>
        <v>35.359499999999997</v>
      </c>
      <c r="P1049">
        <v>226.827</v>
      </c>
      <c r="Q1049">
        <v>28.051169999999999</v>
      </c>
      <c r="R1049">
        <v>279.0924</v>
      </c>
      <c r="S1049">
        <v>264.74149999999997</v>
      </c>
      <c r="T1049">
        <v>230.1754</v>
      </c>
      <c r="U1049">
        <v>-2.7908900000000001</v>
      </c>
      <c r="V1049">
        <v>316.50369999999998</v>
      </c>
      <c r="W1049">
        <v>1800.3910000000001</v>
      </c>
      <c r="X1049">
        <v>34.995600000000003</v>
      </c>
      <c r="Y1049">
        <v>208.28739999999999</v>
      </c>
      <c r="Z1049">
        <v>39.423079999999999</v>
      </c>
      <c r="AA1049">
        <v>7.1651759999999998</v>
      </c>
      <c r="AB1049">
        <v>102.73650000000001</v>
      </c>
      <c r="AC1049">
        <v>109.90170000000001</v>
      </c>
      <c r="AD1049">
        <v>103.81659999999999</v>
      </c>
      <c r="AE1049">
        <v>105.0826</v>
      </c>
      <c r="AF1049" s="1">
        <f t="shared" si="33"/>
        <v>1.2660000000000053</v>
      </c>
      <c r="AG1049">
        <v>160.91929999999999</v>
      </c>
      <c r="AL1049">
        <v>455.30399999999997</v>
      </c>
      <c r="AM1049">
        <v>606.62819999999999</v>
      </c>
      <c r="AN1049" s="9">
        <v>10000000000</v>
      </c>
      <c r="AO1049">
        <v>38.52373</v>
      </c>
      <c r="AQ1049">
        <v>87.005539999999996</v>
      </c>
      <c r="AR1049">
        <v>55.269669999999998</v>
      </c>
      <c r="AS1049">
        <v>118.2671</v>
      </c>
      <c r="AT1049">
        <v>124.39709999999999</v>
      </c>
      <c r="AU1049">
        <v>1845.8430000000001</v>
      </c>
      <c r="AV1049">
        <v>2.743268</v>
      </c>
      <c r="AW1049" s="9">
        <v>2.5466950000000002E-4</v>
      </c>
    </row>
    <row r="1050" spans="3:49" x14ac:dyDescent="0.25">
      <c r="C1050">
        <v>104.40000999999999</v>
      </c>
      <c r="E1050">
        <v>173.8563</v>
      </c>
      <c r="F1050">
        <v>349.8322</v>
      </c>
      <c r="G1050">
        <v>70.989109999999997</v>
      </c>
      <c r="H1050">
        <v>8687.7749999999996</v>
      </c>
      <c r="I1050">
        <v>227.23750000000001</v>
      </c>
      <c r="J1050">
        <v>99.329989999999995</v>
      </c>
      <c r="K1050" s="9">
        <v>-5.8910980000000002E-2</v>
      </c>
      <c r="L1050">
        <v>101.2996</v>
      </c>
      <c r="M1050">
        <v>246.52510000000001</v>
      </c>
      <c r="N1050">
        <v>210.727</v>
      </c>
      <c r="O1050" s="1">
        <f t="shared" si="32"/>
        <v>35.798100000000005</v>
      </c>
      <c r="P1050">
        <v>226.8699</v>
      </c>
      <c r="Q1050">
        <v>28.004850000000001</v>
      </c>
      <c r="R1050">
        <v>279.11610000000002</v>
      </c>
      <c r="S1050">
        <v>264.93040000000002</v>
      </c>
      <c r="T1050">
        <v>230.15379999999999</v>
      </c>
      <c r="U1050">
        <v>-2.907184</v>
      </c>
      <c r="V1050">
        <v>316.8922</v>
      </c>
      <c r="W1050">
        <v>1800.7809999999999</v>
      </c>
      <c r="X1050">
        <v>34.996510000000001</v>
      </c>
      <c r="Y1050">
        <v>208.30609999999999</v>
      </c>
      <c r="Z1050">
        <v>39.40108</v>
      </c>
      <c r="AA1050">
        <v>7.2244950000000001</v>
      </c>
      <c r="AB1050">
        <v>102.47199999999999</v>
      </c>
      <c r="AC1050">
        <v>109.6965</v>
      </c>
      <c r="AD1050">
        <v>103.5731</v>
      </c>
      <c r="AE1050">
        <v>104.8617</v>
      </c>
      <c r="AF1050" s="1">
        <f t="shared" si="33"/>
        <v>1.2886000000000024</v>
      </c>
      <c r="AG1050">
        <v>161.09119999999999</v>
      </c>
      <c r="AL1050">
        <v>454.1961</v>
      </c>
      <c r="AM1050">
        <v>605.95240000000001</v>
      </c>
      <c r="AN1050" s="9">
        <v>10000000000</v>
      </c>
      <c r="AO1050">
        <v>38.198070000000001</v>
      </c>
      <c r="AQ1050">
        <v>86.956230000000005</v>
      </c>
      <c r="AR1050">
        <v>55.122509999999998</v>
      </c>
      <c r="AS1050">
        <v>118.21769999999999</v>
      </c>
      <c r="AT1050">
        <v>124.37439999999999</v>
      </c>
      <c r="AU1050">
        <v>1843.2670000000001</v>
      </c>
      <c r="AV1050">
        <v>2.7447689999999998</v>
      </c>
      <c r="AW1050" s="9">
        <v>-1.447217E-3</v>
      </c>
    </row>
    <row r="1051" spans="3:49" x14ac:dyDescent="0.25">
      <c r="C1051">
        <v>104.50001</v>
      </c>
      <c r="E1051">
        <v>171.0558</v>
      </c>
      <c r="F1051">
        <v>349.82749999999999</v>
      </c>
      <c r="G1051">
        <v>70.902749999999997</v>
      </c>
      <c r="H1051">
        <v>8699.9979999999996</v>
      </c>
      <c r="I1051">
        <v>227.44329999999999</v>
      </c>
      <c r="J1051">
        <v>99.330010000000001</v>
      </c>
      <c r="K1051" s="9">
        <v>-8.2825469999999998E-2</v>
      </c>
      <c r="L1051">
        <v>101.41160000000001</v>
      </c>
      <c r="M1051">
        <v>247.29169999999999</v>
      </c>
      <c r="N1051">
        <v>210.7508</v>
      </c>
      <c r="O1051" s="1">
        <f t="shared" si="32"/>
        <v>36.540899999999993</v>
      </c>
      <c r="P1051">
        <v>226.89709999999999</v>
      </c>
      <c r="Q1051">
        <v>28.060960000000001</v>
      </c>
      <c r="R1051">
        <v>279.17590000000001</v>
      </c>
      <c r="S1051">
        <v>265.19330000000002</v>
      </c>
      <c r="T1051">
        <v>230.31309999999999</v>
      </c>
      <c r="U1051">
        <v>-2.8915890000000002</v>
      </c>
      <c r="V1051">
        <v>317.51240000000001</v>
      </c>
      <c r="W1051">
        <v>1800.3910000000001</v>
      </c>
      <c r="X1051">
        <v>35.064340000000001</v>
      </c>
      <c r="Y1051">
        <v>208.32990000000001</v>
      </c>
      <c r="Z1051">
        <v>39.403280000000002</v>
      </c>
      <c r="AA1051">
        <v>7.2203059999999999</v>
      </c>
      <c r="AB1051">
        <v>102.5142</v>
      </c>
      <c r="AC1051">
        <v>109.7345</v>
      </c>
      <c r="AD1051">
        <v>103.63930000000001</v>
      </c>
      <c r="AE1051">
        <v>104.9372</v>
      </c>
      <c r="AF1051" s="1">
        <f t="shared" si="33"/>
        <v>1.2978999999999985</v>
      </c>
      <c r="AG1051">
        <v>161.34549999999999</v>
      </c>
      <c r="AL1051">
        <v>454.18439999999998</v>
      </c>
      <c r="AM1051">
        <v>605.86410000000001</v>
      </c>
      <c r="AN1051" s="9">
        <v>10000000000</v>
      </c>
      <c r="AO1051">
        <v>37.855870000000003</v>
      </c>
      <c r="AQ1051">
        <v>86.916920000000005</v>
      </c>
      <c r="AR1051">
        <v>55.039990000000003</v>
      </c>
      <c r="AS1051">
        <v>118.1062</v>
      </c>
      <c r="AT1051">
        <v>124.30159999999999</v>
      </c>
      <c r="AU1051">
        <v>1842.3630000000001</v>
      </c>
      <c r="AV1051">
        <v>2.7492529999999999</v>
      </c>
      <c r="AW1051" s="9">
        <v>3.9668300000000002E-3</v>
      </c>
    </row>
    <row r="1052" spans="3:49" x14ac:dyDescent="0.25">
      <c r="C1052">
        <v>104.6</v>
      </c>
      <c r="E1052">
        <v>173.3449</v>
      </c>
      <c r="F1052">
        <v>349.48349999999999</v>
      </c>
      <c r="G1052">
        <v>70.940780000000004</v>
      </c>
      <c r="H1052">
        <v>8717.5460000000003</v>
      </c>
      <c r="I1052">
        <v>227.50399999999999</v>
      </c>
      <c r="J1052">
        <v>99.330010000000001</v>
      </c>
      <c r="K1052" s="9">
        <v>-7.4056280000000002E-2</v>
      </c>
      <c r="L1052">
        <v>101.63590000000001</v>
      </c>
      <c r="M1052">
        <v>247.2911</v>
      </c>
      <c r="N1052">
        <v>210.43279999999999</v>
      </c>
      <c r="O1052" s="1">
        <f t="shared" si="32"/>
        <v>36.858300000000014</v>
      </c>
      <c r="P1052">
        <v>226.9453</v>
      </c>
      <c r="Q1052">
        <v>28.07347</v>
      </c>
      <c r="R1052">
        <v>279.31349999999998</v>
      </c>
      <c r="S1052">
        <v>265.1431</v>
      </c>
      <c r="T1052">
        <v>230.41220000000001</v>
      </c>
      <c r="U1052">
        <v>-2.9151280000000002</v>
      </c>
      <c r="V1052">
        <v>318.01929999999999</v>
      </c>
      <c r="W1052">
        <v>1800.3910000000001</v>
      </c>
      <c r="X1052">
        <v>35.008380000000002</v>
      </c>
      <c r="Y1052">
        <v>208.33009999999999</v>
      </c>
      <c r="Z1052">
        <v>39.497630000000001</v>
      </c>
      <c r="AA1052">
        <v>7.1355969999999997</v>
      </c>
      <c r="AB1052">
        <v>102.7809</v>
      </c>
      <c r="AC1052">
        <v>109.9165</v>
      </c>
      <c r="AD1052">
        <v>103.82980000000001</v>
      </c>
      <c r="AE1052">
        <v>105.0591</v>
      </c>
      <c r="AF1052" s="1">
        <f t="shared" si="33"/>
        <v>1.229299999999995</v>
      </c>
      <c r="AG1052">
        <v>161.60640000000001</v>
      </c>
      <c r="AL1052">
        <v>454.8974</v>
      </c>
      <c r="AM1052">
        <v>606.6155</v>
      </c>
      <c r="AN1052" s="9">
        <v>10000000000</v>
      </c>
      <c r="AO1052">
        <v>37.57978</v>
      </c>
      <c r="AQ1052">
        <v>87.103149999999999</v>
      </c>
      <c r="AR1052">
        <v>55.235680000000002</v>
      </c>
      <c r="AS1052">
        <v>117.98</v>
      </c>
      <c r="AT1052">
        <v>124.166</v>
      </c>
      <c r="AU1052">
        <v>1843.825</v>
      </c>
      <c r="AV1052">
        <v>2.7470409999999998</v>
      </c>
      <c r="AW1052" s="9">
        <v>4.2932329999999996E-3</v>
      </c>
    </row>
    <row r="1053" spans="3:49" x14ac:dyDescent="0.25">
      <c r="C1053">
        <v>104.7</v>
      </c>
      <c r="E1053">
        <v>167.52269999999999</v>
      </c>
      <c r="F1053">
        <v>348.44880000000001</v>
      </c>
      <c r="G1053">
        <v>70.962320000000005</v>
      </c>
      <c r="H1053">
        <v>8722.5020000000004</v>
      </c>
      <c r="I1053">
        <v>227.16149999999999</v>
      </c>
      <c r="J1053">
        <v>99.330370000000002</v>
      </c>
      <c r="K1053">
        <v>-0.10487200000000001</v>
      </c>
      <c r="L1053">
        <v>101.6358</v>
      </c>
      <c r="M1053">
        <v>244.84450000000001</v>
      </c>
      <c r="N1053">
        <v>209.9034</v>
      </c>
      <c r="O1053" s="1">
        <f t="shared" si="32"/>
        <v>34.941100000000006</v>
      </c>
      <c r="P1053">
        <v>226.70570000000001</v>
      </c>
      <c r="Q1053">
        <v>28.01089</v>
      </c>
      <c r="R1053">
        <v>279.0829</v>
      </c>
      <c r="S1053">
        <v>264.7919</v>
      </c>
      <c r="T1053">
        <v>229.9692</v>
      </c>
      <c r="U1053">
        <v>-2.8346230000000001</v>
      </c>
      <c r="V1053">
        <v>317.21660000000003</v>
      </c>
      <c r="W1053">
        <v>1801.172</v>
      </c>
      <c r="X1053">
        <v>34.973460000000003</v>
      </c>
      <c r="Y1053">
        <v>208.26310000000001</v>
      </c>
      <c r="Z1053">
        <v>39.733040000000003</v>
      </c>
      <c r="AA1053">
        <v>7.1276469999999996</v>
      </c>
      <c r="AB1053">
        <v>102.7469</v>
      </c>
      <c r="AC1053">
        <v>109.8745</v>
      </c>
      <c r="AD1053">
        <v>103.7641</v>
      </c>
      <c r="AE1053">
        <v>104.93049999999999</v>
      </c>
      <c r="AF1053" s="1">
        <f t="shared" si="33"/>
        <v>1.1663999999999959</v>
      </c>
      <c r="AG1053">
        <v>161.93340000000001</v>
      </c>
      <c r="AL1053">
        <v>454.74689999999998</v>
      </c>
      <c r="AM1053">
        <v>606.56650000000002</v>
      </c>
      <c r="AN1053" s="9">
        <v>10000000000</v>
      </c>
      <c r="AO1053">
        <v>37.840240000000001</v>
      </c>
      <c r="AQ1053">
        <v>86.839910000000003</v>
      </c>
      <c r="AR1053">
        <v>54.755519999999997</v>
      </c>
      <c r="AS1053">
        <v>118.0384</v>
      </c>
      <c r="AT1053">
        <v>124.13930000000001</v>
      </c>
      <c r="AU1053">
        <v>1843.828</v>
      </c>
      <c r="AV1053">
        <v>2.7583120000000001</v>
      </c>
      <c r="AW1053" s="9">
        <v>2.6530009999999999E-3</v>
      </c>
    </row>
    <row r="1054" spans="3:49" x14ac:dyDescent="0.25">
      <c r="C1054">
        <v>104.80002</v>
      </c>
      <c r="E1054">
        <v>172.29820000000001</v>
      </c>
      <c r="F1054">
        <v>349.14830000000001</v>
      </c>
      <c r="G1054">
        <v>71.076089999999994</v>
      </c>
      <c r="H1054">
        <v>8737.4979999999996</v>
      </c>
      <c r="I1054">
        <v>225.90700000000001</v>
      </c>
      <c r="J1054">
        <v>99.34496</v>
      </c>
      <c r="K1054" s="9">
        <v>-9.2717889999999997E-2</v>
      </c>
      <c r="L1054">
        <v>101.417</v>
      </c>
      <c r="M1054">
        <v>246.06389999999999</v>
      </c>
      <c r="N1054">
        <v>211.45740000000001</v>
      </c>
      <c r="O1054" s="1">
        <f t="shared" si="32"/>
        <v>34.606499999999983</v>
      </c>
      <c r="P1054">
        <v>225.23410000000001</v>
      </c>
      <c r="Q1054">
        <v>27.67388</v>
      </c>
      <c r="R1054">
        <v>277.20859999999999</v>
      </c>
      <c r="S1054">
        <v>262.33170000000001</v>
      </c>
      <c r="T1054">
        <v>228.85499999999999</v>
      </c>
      <c r="U1054">
        <v>-2.9355709999999999</v>
      </c>
      <c r="V1054">
        <v>318.11880000000002</v>
      </c>
      <c r="W1054">
        <v>1795.3130000000001</v>
      </c>
      <c r="X1054">
        <v>34.987090000000002</v>
      </c>
      <c r="Y1054">
        <v>208.25790000000001</v>
      </c>
      <c r="Z1054">
        <v>39.870989999999999</v>
      </c>
      <c r="AA1054">
        <v>7.185257</v>
      </c>
      <c r="AB1054">
        <v>102.54510000000001</v>
      </c>
      <c r="AC1054">
        <v>109.7304</v>
      </c>
      <c r="AD1054">
        <v>103.6647</v>
      </c>
      <c r="AE1054">
        <v>104.9186</v>
      </c>
      <c r="AF1054" s="1">
        <f t="shared" si="33"/>
        <v>1.2539000000000016</v>
      </c>
      <c r="AG1054">
        <v>161.82740000000001</v>
      </c>
      <c r="AL1054">
        <v>455.53769999999997</v>
      </c>
      <c r="AM1054">
        <v>606.90470000000005</v>
      </c>
      <c r="AN1054" s="9">
        <v>10000000000</v>
      </c>
      <c r="AO1054">
        <v>37.840589999999999</v>
      </c>
      <c r="AQ1054">
        <v>86.930310000000006</v>
      </c>
      <c r="AR1054">
        <v>54.645870000000002</v>
      </c>
      <c r="AS1054">
        <v>118.023</v>
      </c>
      <c r="AT1054">
        <v>124.1537</v>
      </c>
      <c r="AU1054">
        <v>1841.0029999999999</v>
      </c>
      <c r="AV1054">
        <v>2.7367870000000001</v>
      </c>
      <c r="AW1054" s="9">
        <v>3.2627799999999998E-3</v>
      </c>
    </row>
    <row r="1055" spans="3:49" x14ac:dyDescent="0.25">
      <c r="C1055">
        <v>104.90002</v>
      </c>
      <c r="E1055">
        <v>167.303</v>
      </c>
      <c r="F1055">
        <v>349.3109</v>
      </c>
      <c r="G1055">
        <v>70.983140000000006</v>
      </c>
      <c r="H1055">
        <v>8730.6039999999994</v>
      </c>
      <c r="I1055">
        <v>227.0051</v>
      </c>
      <c r="J1055">
        <v>99.344989999999996</v>
      </c>
      <c r="K1055" s="9">
        <v>-9.6332280000000006E-2</v>
      </c>
      <c r="L1055">
        <v>101.41160000000001</v>
      </c>
      <c r="M1055">
        <v>246.36179999999999</v>
      </c>
      <c r="N1055">
        <v>210.5993</v>
      </c>
      <c r="O1055" s="1">
        <f t="shared" si="32"/>
        <v>35.762499999999989</v>
      </c>
      <c r="P1055">
        <v>226.56489999999999</v>
      </c>
      <c r="Q1055">
        <v>27.94181</v>
      </c>
      <c r="R1055">
        <v>278.7217</v>
      </c>
      <c r="S1055">
        <v>264.25420000000003</v>
      </c>
      <c r="T1055">
        <v>229.9684</v>
      </c>
      <c r="U1055">
        <v>-2.9906799999999998</v>
      </c>
      <c r="V1055">
        <v>317.51100000000002</v>
      </c>
      <c r="W1055">
        <v>1800.7809999999999</v>
      </c>
      <c r="X1055">
        <v>34.95823</v>
      </c>
      <c r="Y1055">
        <v>208.04859999999999</v>
      </c>
      <c r="Z1055">
        <v>40.061340000000001</v>
      </c>
      <c r="AA1055">
        <v>7.1945499999999996</v>
      </c>
      <c r="AB1055">
        <v>102.5838</v>
      </c>
      <c r="AC1055">
        <v>109.7784</v>
      </c>
      <c r="AD1055">
        <v>103.66160000000001</v>
      </c>
      <c r="AE1055">
        <v>104.8959</v>
      </c>
      <c r="AF1055" s="1">
        <f t="shared" si="33"/>
        <v>1.2342999999999904</v>
      </c>
      <c r="AG1055">
        <v>162.3407</v>
      </c>
      <c r="AL1055">
        <v>454.94929999999999</v>
      </c>
      <c r="AM1055">
        <v>606.39319999999998</v>
      </c>
      <c r="AN1055" s="9">
        <v>10000000000</v>
      </c>
      <c r="AO1055">
        <v>37.787689999999998</v>
      </c>
      <c r="AQ1055">
        <v>86.95514</v>
      </c>
      <c r="AR1055">
        <v>54.55538</v>
      </c>
      <c r="AS1055">
        <v>117.8848</v>
      </c>
      <c r="AT1055">
        <v>124.0805</v>
      </c>
      <c r="AU1055">
        <v>1843.8050000000001</v>
      </c>
      <c r="AV1055">
        <v>2.7597939999999999</v>
      </c>
      <c r="AW1055" s="9">
        <v>1.043506E-3</v>
      </c>
    </row>
    <row r="1056" spans="3:49" x14ac:dyDescent="0.25">
      <c r="C1056">
        <v>105.00002000000001</v>
      </c>
      <c r="E1056">
        <v>169.28530000000001</v>
      </c>
      <c r="F1056">
        <v>350.17290000000003</v>
      </c>
      <c r="G1056">
        <v>70.996549999999999</v>
      </c>
      <c r="H1056">
        <v>8733.6360000000004</v>
      </c>
      <c r="I1056">
        <v>227.1045</v>
      </c>
      <c r="J1056">
        <v>99.348889999999997</v>
      </c>
      <c r="K1056" s="9">
        <v>-9.5752019999999993E-2</v>
      </c>
      <c r="L1056">
        <v>101.4237</v>
      </c>
      <c r="M1056">
        <v>246.31450000000001</v>
      </c>
      <c r="N1056">
        <v>211.8211</v>
      </c>
      <c r="O1056" s="1">
        <f t="shared" si="32"/>
        <v>34.493400000000008</v>
      </c>
      <c r="P1056">
        <v>226.93459999999999</v>
      </c>
      <c r="Q1056">
        <v>28.00665</v>
      </c>
      <c r="R1056">
        <v>278.83150000000001</v>
      </c>
      <c r="S1056">
        <v>264.00279999999998</v>
      </c>
      <c r="T1056">
        <v>230.11109999999999</v>
      </c>
      <c r="U1056">
        <v>-2.9980060000000002</v>
      </c>
      <c r="V1056">
        <v>317.49130000000002</v>
      </c>
      <c r="W1056">
        <v>1796.0940000000001</v>
      </c>
      <c r="X1056">
        <v>35.028089999999999</v>
      </c>
      <c r="Y1056">
        <v>208.40520000000001</v>
      </c>
      <c r="Z1056">
        <v>39.81362</v>
      </c>
      <c r="AA1056">
        <v>7.2117230000000001</v>
      </c>
      <c r="AB1056">
        <v>102.69589999999999</v>
      </c>
      <c r="AC1056">
        <v>109.9076</v>
      </c>
      <c r="AD1056">
        <v>103.8165</v>
      </c>
      <c r="AE1056">
        <v>105.0429</v>
      </c>
      <c r="AF1056" s="1">
        <f t="shared" si="33"/>
        <v>1.2263999999999982</v>
      </c>
      <c r="AG1056">
        <v>163.15960000000001</v>
      </c>
      <c r="AL1056">
        <v>455.8725</v>
      </c>
      <c r="AM1056">
        <v>607.42439999999999</v>
      </c>
      <c r="AN1056" s="9">
        <v>10000000000</v>
      </c>
      <c r="AO1056">
        <v>37.883510000000001</v>
      </c>
      <c r="AQ1056">
        <v>87.219120000000004</v>
      </c>
      <c r="AR1056">
        <v>54.863900000000001</v>
      </c>
      <c r="AS1056">
        <v>118.00620000000001</v>
      </c>
      <c r="AT1056">
        <v>124.1272</v>
      </c>
      <c r="AU1056">
        <v>1843.8679999999999</v>
      </c>
      <c r="AV1056">
        <v>2.7374420000000002</v>
      </c>
      <c r="AW1056" s="9">
        <v>3.0739220000000002E-3</v>
      </c>
    </row>
    <row r="1057" spans="3:49" x14ac:dyDescent="0.25">
      <c r="C1057">
        <v>105.10001</v>
      </c>
      <c r="E1057">
        <v>170.94720000000001</v>
      </c>
      <c r="F1057">
        <v>350.173</v>
      </c>
      <c r="G1057">
        <v>70.758799999999994</v>
      </c>
      <c r="H1057">
        <v>8730.8430000000008</v>
      </c>
      <c r="I1057">
        <v>226.71080000000001</v>
      </c>
      <c r="J1057">
        <v>99.359989999999996</v>
      </c>
      <c r="K1057">
        <v>-0.1033758</v>
      </c>
      <c r="L1057">
        <v>101.473</v>
      </c>
      <c r="M1057">
        <v>246.6405</v>
      </c>
      <c r="N1057">
        <v>210.77250000000001</v>
      </c>
      <c r="O1057" s="1">
        <f t="shared" si="32"/>
        <v>35.867999999999995</v>
      </c>
      <c r="P1057">
        <v>226.05950000000001</v>
      </c>
      <c r="Q1057">
        <v>27.88382</v>
      </c>
      <c r="R1057">
        <v>278.22340000000003</v>
      </c>
      <c r="S1057">
        <v>263.97280000000001</v>
      </c>
      <c r="T1057">
        <v>229.65790000000001</v>
      </c>
      <c r="U1057">
        <v>-2.951222</v>
      </c>
      <c r="V1057">
        <v>317.58109999999999</v>
      </c>
      <c r="W1057">
        <v>1798.828</v>
      </c>
      <c r="X1057">
        <v>35.052680000000002</v>
      </c>
      <c r="Y1057">
        <v>208.4427</v>
      </c>
      <c r="Z1057">
        <v>39.653129999999997</v>
      </c>
      <c r="AA1057">
        <v>7.1523510000000003</v>
      </c>
      <c r="AB1057">
        <v>102.7621</v>
      </c>
      <c r="AC1057">
        <v>109.9144</v>
      </c>
      <c r="AD1057">
        <v>103.88030000000001</v>
      </c>
      <c r="AE1057">
        <v>105.0403</v>
      </c>
      <c r="AF1057" s="1">
        <f t="shared" si="33"/>
        <v>1.1599999999999966</v>
      </c>
      <c r="AG1057">
        <v>162.80410000000001</v>
      </c>
      <c r="AL1057">
        <v>454</v>
      </c>
      <c r="AM1057">
        <v>605.3338</v>
      </c>
      <c r="AN1057" s="9">
        <v>10000000000</v>
      </c>
      <c r="AO1057">
        <v>38.083680000000001</v>
      </c>
      <c r="AQ1057">
        <v>87.089290000000005</v>
      </c>
      <c r="AR1057">
        <v>54.76538</v>
      </c>
      <c r="AS1057">
        <v>118.03019999999999</v>
      </c>
      <c r="AT1057">
        <v>124.1892</v>
      </c>
      <c r="AU1057">
        <v>1840.694</v>
      </c>
      <c r="AV1057">
        <v>2.753285</v>
      </c>
      <c r="AW1057" s="9">
        <v>-7.4338330000000002E-4</v>
      </c>
    </row>
    <row r="1058" spans="3:49" x14ac:dyDescent="0.25">
      <c r="C1058">
        <v>105.20001000000001</v>
      </c>
      <c r="E1058">
        <v>162.2894</v>
      </c>
      <c r="F1058">
        <v>350.17290000000003</v>
      </c>
      <c r="G1058">
        <v>70.909450000000007</v>
      </c>
      <c r="H1058">
        <v>8752.6880000000001</v>
      </c>
      <c r="I1058">
        <v>227.33969999999999</v>
      </c>
      <c r="J1058">
        <v>99.360789999999994</v>
      </c>
      <c r="K1058">
        <v>-0.13093779999999999</v>
      </c>
      <c r="L1058">
        <v>101.54819999999999</v>
      </c>
      <c r="M1058">
        <v>245.97919999999999</v>
      </c>
      <c r="N1058">
        <v>209.51740000000001</v>
      </c>
      <c r="O1058" s="1">
        <f t="shared" si="32"/>
        <v>36.461799999999982</v>
      </c>
      <c r="P1058">
        <v>226.85290000000001</v>
      </c>
      <c r="Q1058">
        <v>28.081410000000002</v>
      </c>
      <c r="R1058">
        <v>279.3485</v>
      </c>
      <c r="S1058">
        <v>264.83210000000003</v>
      </c>
      <c r="T1058">
        <v>230.227</v>
      </c>
      <c r="U1058">
        <v>-2.9361660000000001</v>
      </c>
      <c r="V1058">
        <v>318.34629999999999</v>
      </c>
      <c r="W1058">
        <v>1803.125</v>
      </c>
      <c r="X1058">
        <v>34.978729999999999</v>
      </c>
      <c r="Y1058">
        <v>208.09520000000001</v>
      </c>
      <c r="Z1058">
        <v>39.673479999999998</v>
      </c>
      <c r="AA1058">
        <v>7.19651</v>
      </c>
      <c r="AB1058">
        <v>102.72020000000001</v>
      </c>
      <c r="AC1058">
        <v>109.91679999999999</v>
      </c>
      <c r="AD1058">
        <v>103.7927</v>
      </c>
      <c r="AE1058">
        <v>104.9973</v>
      </c>
      <c r="AF1058" s="1">
        <f t="shared" si="33"/>
        <v>1.2045999999999992</v>
      </c>
      <c r="AG1058">
        <v>163.15469999999999</v>
      </c>
      <c r="AL1058">
        <v>454.9203</v>
      </c>
      <c r="AM1058">
        <v>606.44979999999998</v>
      </c>
      <c r="AN1058" s="9">
        <v>10000000000</v>
      </c>
      <c r="AO1058">
        <v>38.007260000000002</v>
      </c>
      <c r="AQ1058">
        <v>86.957859999999997</v>
      </c>
      <c r="AR1058">
        <v>54.313290000000002</v>
      </c>
      <c r="AS1058">
        <v>117.9485</v>
      </c>
      <c r="AT1058">
        <v>124.0891</v>
      </c>
      <c r="AU1058">
        <v>1843.828</v>
      </c>
      <c r="AV1058">
        <v>2.757854</v>
      </c>
      <c r="AW1058" s="9">
        <v>2.7168330000000001E-3</v>
      </c>
    </row>
    <row r="1059" spans="3:49" x14ac:dyDescent="0.25">
      <c r="C1059">
        <v>105.30001</v>
      </c>
      <c r="E1059">
        <v>173.0693</v>
      </c>
      <c r="F1059">
        <v>349.87130000000002</v>
      </c>
      <c r="G1059">
        <v>70.999759999999995</v>
      </c>
      <c r="H1059">
        <v>8733.9969999999994</v>
      </c>
      <c r="I1059">
        <v>226.79859999999999</v>
      </c>
      <c r="J1059">
        <v>99.374989999999997</v>
      </c>
      <c r="K1059" s="9">
        <v>-9.6714820000000007E-2</v>
      </c>
      <c r="L1059">
        <v>101.53740000000001</v>
      </c>
      <c r="M1059">
        <v>245.65780000000001</v>
      </c>
      <c r="N1059">
        <v>210.66919999999999</v>
      </c>
      <c r="O1059" s="1">
        <f t="shared" si="32"/>
        <v>34.988600000000019</v>
      </c>
      <c r="P1059">
        <v>226.44319999999999</v>
      </c>
      <c r="Q1059">
        <v>27.915400000000002</v>
      </c>
      <c r="R1059">
        <v>278.59289999999999</v>
      </c>
      <c r="S1059">
        <v>263.82459999999998</v>
      </c>
      <c r="T1059">
        <v>229.78569999999999</v>
      </c>
      <c r="U1059">
        <v>-2.982094</v>
      </c>
      <c r="V1059">
        <v>317.59390000000002</v>
      </c>
      <c r="W1059">
        <v>1798.4380000000001</v>
      </c>
      <c r="X1059">
        <v>34.901739999999997</v>
      </c>
      <c r="Y1059">
        <v>208.10890000000001</v>
      </c>
      <c r="Z1059">
        <v>39.56315</v>
      </c>
      <c r="AA1059">
        <v>7.1542589999999997</v>
      </c>
      <c r="AB1059">
        <v>102.65349999999999</v>
      </c>
      <c r="AC1059">
        <v>109.8077</v>
      </c>
      <c r="AD1059">
        <v>103.739</v>
      </c>
      <c r="AE1059">
        <v>104.9474</v>
      </c>
      <c r="AF1059" s="1">
        <f t="shared" si="33"/>
        <v>1.2083999999999975</v>
      </c>
      <c r="AG1059">
        <v>163.40450000000001</v>
      </c>
      <c r="AL1059">
        <v>454.85930000000002</v>
      </c>
      <c r="AM1059">
        <v>606.49559999999997</v>
      </c>
      <c r="AN1059" s="9">
        <v>10000000000</v>
      </c>
      <c r="AO1059">
        <v>37.828960000000002</v>
      </c>
      <c r="AQ1059">
        <v>86.971940000000004</v>
      </c>
      <c r="AR1059">
        <v>54.235529999999997</v>
      </c>
      <c r="AS1059">
        <v>117.9263</v>
      </c>
      <c r="AT1059">
        <v>124.11020000000001</v>
      </c>
      <c r="AU1059">
        <v>1840.91</v>
      </c>
      <c r="AV1059">
        <v>2.7576139999999998</v>
      </c>
      <c r="AW1059" s="9">
        <v>-9.0252539999999997E-4</v>
      </c>
    </row>
    <row r="1060" spans="3:49" x14ac:dyDescent="0.25">
      <c r="C1060">
        <v>105.4</v>
      </c>
      <c r="E1060">
        <v>163.0154</v>
      </c>
      <c r="F1060">
        <v>350.86509999999998</v>
      </c>
      <c r="G1060">
        <v>70.967269999999999</v>
      </c>
      <c r="H1060">
        <v>8759.9930000000004</v>
      </c>
      <c r="I1060">
        <v>227.80879999999999</v>
      </c>
      <c r="J1060">
        <v>99.375010000000003</v>
      </c>
      <c r="K1060">
        <v>-0.14731269999999999</v>
      </c>
      <c r="L1060">
        <v>101.6623</v>
      </c>
      <c r="M1060">
        <v>246.35040000000001</v>
      </c>
      <c r="N1060">
        <v>210.7535</v>
      </c>
      <c r="O1060" s="1">
        <f t="shared" si="32"/>
        <v>35.596900000000005</v>
      </c>
      <c r="P1060">
        <v>227.3724</v>
      </c>
      <c r="Q1060">
        <v>28.226050000000001</v>
      </c>
      <c r="R1060">
        <v>280.04349999999999</v>
      </c>
      <c r="S1060">
        <v>265.47160000000002</v>
      </c>
      <c r="T1060">
        <v>230.78899999999999</v>
      </c>
      <c r="U1060">
        <v>-2.9505409999999999</v>
      </c>
      <c r="V1060">
        <v>317.90679999999998</v>
      </c>
      <c r="W1060">
        <v>1805.078</v>
      </c>
      <c r="X1060">
        <v>34.975960000000001</v>
      </c>
      <c r="Y1060">
        <v>208.12200000000001</v>
      </c>
      <c r="Z1060">
        <v>39.484090000000002</v>
      </c>
      <c r="AA1060">
        <v>7.1375200000000003</v>
      </c>
      <c r="AB1060">
        <v>102.7226</v>
      </c>
      <c r="AC1060">
        <v>109.8601</v>
      </c>
      <c r="AD1060">
        <v>103.7957</v>
      </c>
      <c r="AE1060">
        <v>105.0634</v>
      </c>
      <c r="AF1060" s="1">
        <f t="shared" si="33"/>
        <v>1.2677000000000049</v>
      </c>
      <c r="AG1060">
        <v>163.7998</v>
      </c>
      <c r="AL1060">
        <v>456.44839999999999</v>
      </c>
      <c r="AM1060">
        <v>607.84670000000006</v>
      </c>
      <c r="AN1060" s="9">
        <v>10000000000</v>
      </c>
      <c r="AO1060">
        <v>38.16751</v>
      </c>
      <c r="AQ1060">
        <v>87.131559999999993</v>
      </c>
      <c r="AR1060">
        <v>54.47137</v>
      </c>
      <c r="AS1060">
        <v>118.1003</v>
      </c>
      <c r="AT1060">
        <v>124.1965</v>
      </c>
      <c r="AU1060">
        <v>1846.3140000000001</v>
      </c>
      <c r="AV1060">
        <v>2.7254520000000002</v>
      </c>
      <c r="AW1060" s="9">
        <v>7.7255170000000003E-3</v>
      </c>
    </row>
    <row r="1061" spans="3:49" x14ac:dyDescent="0.25">
      <c r="C1061">
        <v>105.5</v>
      </c>
      <c r="E1061">
        <v>170.14689999999999</v>
      </c>
      <c r="F1061">
        <v>350.51249999999999</v>
      </c>
      <c r="G1061">
        <v>71.108720000000005</v>
      </c>
      <c r="H1061">
        <v>8715.0020000000004</v>
      </c>
      <c r="I1061">
        <v>226.88800000000001</v>
      </c>
      <c r="J1061">
        <v>99.387379999999993</v>
      </c>
      <c r="K1061" s="9">
        <v>-8.4727949999999996E-2</v>
      </c>
      <c r="L1061">
        <v>101.4599</v>
      </c>
      <c r="M1061">
        <v>245.88980000000001</v>
      </c>
      <c r="N1061">
        <v>210.20259999999999</v>
      </c>
      <c r="O1061" s="1">
        <f t="shared" si="32"/>
        <v>35.687200000000018</v>
      </c>
      <c r="P1061">
        <v>226.602</v>
      </c>
      <c r="Q1061">
        <v>28.002469999999999</v>
      </c>
      <c r="R1061">
        <v>278.75779999999997</v>
      </c>
      <c r="S1061">
        <v>263.71929999999998</v>
      </c>
      <c r="T1061">
        <v>229.952</v>
      </c>
      <c r="U1061">
        <v>-3.022478</v>
      </c>
      <c r="V1061">
        <v>317.61559999999997</v>
      </c>
      <c r="W1061">
        <v>1797.2660000000001</v>
      </c>
      <c r="X1061">
        <v>35.025379999999998</v>
      </c>
      <c r="Y1061">
        <v>208.05199999999999</v>
      </c>
      <c r="Z1061">
        <v>39.271790000000003</v>
      </c>
      <c r="AA1061">
        <v>7.1934889999999996</v>
      </c>
      <c r="AB1061">
        <v>102.7052</v>
      </c>
      <c r="AC1061">
        <v>109.89870000000001</v>
      </c>
      <c r="AD1061">
        <v>103.7629</v>
      </c>
      <c r="AE1061">
        <v>105.0103</v>
      </c>
      <c r="AF1061" s="1">
        <f t="shared" si="33"/>
        <v>1.247399999999999</v>
      </c>
      <c r="AG1061">
        <v>163.83510000000001</v>
      </c>
      <c r="AL1061">
        <v>455.709</v>
      </c>
      <c r="AM1061">
        <v>607.20950000000005</v>
      </c>
      <c r="AN1061" s="9">
        <v>10000000000</v>
      </c>
      <c r="AO1061">
        <v>38.514719999999997</v>
      </c>
      <c r="AQ1061">
        <v>86.949430000000007</v>
      </c>
      <c r="AR1061">
        <v>53.982900000000001</v>
      </c>
      <c r="AS1061">
        <v>118.1408</v>
      </c>
      <c r="AT1061">
        <v>124.2941</v>
      </c>
      <c r="AU1061">
        <v>1843.8219999999999</v>
      </c>
      <c r="AV1061">
        <v>2.7427250000000001</v>
      </c>
      <c r="AW1061" s="9">
        <v>6.6955679999999998E-3</v>
      </c>
    </row>
    <row r="1062" spans="3:49" x14ac:dyDescent="0.25">
      <c r="C1062">
        <v>105.60002</v>
      </c>
      <c r="E1062">
        <v>169.83369999999999</v>
      </c>
      <c r="F1062">
        <v>349.56959999999998</v>
      </c>
      <c r="G1062">
        <v>70.973590000000002</v>
      </c>
      <c r="H1062">
        <v>8707.5280000000002</v>
      </c>
      <c r="I1062">
        <v>226.66480000000001</v>
      </c>
      <c r="J1062">
        <v>99.389989999999997</v>
      </c>
      <c r="K1062" s="9">
        <v>-9.7303029999999999E-2</v>
      </c>
      <c r="L1062">
        <v>101.6673</v>
      </c>
      <c r="M1062">
        <v>245.4161</v>
      </c>
      <c r="N1062">
        <v>210.4573</v>
      </c>
      <c r="O1062" s="1">
        <f t="shared" si="32"/>
        <v>34.958799999999997</v>
      </c>
      <c r="P1062">
        <v>226.4478</v>
      </c>
      <c r="Q1062">
        <v>27.923719999999999</v>
      </c>
      <c r="R1062">
        <v>278.46690000000001</v>
      </c>
      <c r="S1062">
        <v>263.45760000000001</v>
      </c>
      <c r="T1062">
        <v>229.822</v>
      </c>
      <c r="U1062">
        <v>-3.1605050000000001</v>
      </c>
      <c r="V1062">
        <v>317.78530000000001</v>
      </c>
      <c r="W1062">
        <v>1796.4839999999999</v>
      </c>
      <c r="X1062">
        <v>35.079140000000002</v>
      </c>
      <c r="Y1062">
        <v>208.17439999999999</v>
      </c>
      <c r="Z1062">
        <v>39.205889999999997</v>
      </c>
      <c r="AA1062">
        <v>7.1729580000000004</v>
      </c>
      <c r="AB1062">
        <v>102.7041</v>
      </c>
      <c r="AC1062">
        <v>109.877</v>
      </c>
      <c r="AD1062">
        <v>103.8306</v>
      </c>
      <c r="AE1062">
        <v>105.0183</v>
      </c>
      <c r="AF1062" s="1">
        <f t="shared" si="33"/>
        <v>1.1876999999999924</v>
      </c>
      <c r="AG1062">
        <v>164.00739999999999</v>
      </c>
      <c r="AL1062">
        <v>454.9357</v>
      </c>
      <c r="AM1062">
        <v>606.52650000000006</v>
      </c>
      <c r="AN1062" s="9">
        <v>10000000000</v>
      </c>
      <c r="AO1062">
        <v>38.211399999999998</v>
      </c>
      <c r="AQ1062">
        <v>87.013180000000006</v>
      </c>
      <c r="AR1062">
        <v>54.042589999999997</v>
      </c>
      <c r="AS1062">
        <v>118.0988</v>
      </c>
      <c r="AT1062">
        <v>124.29989999999999</v>
      </c>
      <c r="AU1062">
        <v>1840.8989999999999</v>
      </c>
      <c r="AV1062">
        <v>2.7451059999999998</v>
      </c>
      <c r="AW1062" s="9">
        <v>9.8416249999999997E-3</v>
      </c>
    </row>
    <row r="1063" spans="3:49" x14ac:dyDescent="0.25">
      <c r="C1063">
        <v>105.70001999999999</v>
      </c>
      <c r="E1063">
        <v>166.68860000000001</v>
      </c>
      <c r="F1063">
        <v>349.82819999999998</v>
      </c>
      <c r="G1063">
        <v>71.073589999999996</v>
      </c>
      <c r="H1063">
        <v>8714.8950000000004</v>
      </c>
      <c r="I1063">
        <v>227.05930000000001</v>
      </c>
      <c r="J1063">
        <v>99.389989999999997</v>
      </c>
      <c r="K1063">
        <v>-0.1024013</v>
      </c>
      <c r="L1063">
        <v>101.6358</v>
      </c>
      <c r="M1063">
        <v>247.02170000000001</v>
      </c>
      <c r="N1063">
        <v>211.0412</v>
      </c>
      <c r="O1063" s="1">
        <f t="shared" si="32"/>
        <v>35.980500000000006</v>
      </c>
      <c r="P1063">
        <v>226.7295</v>
      </c>
      <c r="Q1063">
        <v>27.99625</v>
      </c>
      <c r="R1063">
        <v>279.0437</v>
      </c>
      <c r="S1063">
        <v>264.1549</v>
      </c>
      <c r="T1063">
        <v>230.14670000000001</v>
      </c>
      <c r="U1063">
        <v>-3.0827779999999998</v>
      </c>
      <c r="V1063">
        <v>317.58420000000001</v>
      </c>
      <c r="W1063">
        <v>1800.7809999999999</v>
      </c>
      <c r="X1063">
        <v>35.033799999999999</v>
      </c>
      <c r="Y1063">
        <v>208.17230000000001</v>
      </c>
      <c r="Z1063">
        <v>38.97092</v>
      </c>
      <c r="AA1063">
        <v>7.1358949999999997</v>
      </c>
      <c r="AB1063">
        <v>102.6354</v>
      </c>
      <c r="AC1063">
        <v>109.7713</v>
      </c>
      <c r="AD1063">
        <v>103.7196</v>
      </c>
      <c r="AE1063">
        <v>104.9221</v>
      </c>
      <c r="AF1063" s="1">
        <f t="shared" si="33"/>
        <v>1.2025000000000006</v>
      </c>
      <c r="AG1063">
        <v>164.178</v>
      </c>
      <c r="AL1063">
        <v>454.8082</v>
      </c>
      <c r="AM1063">
        <v>606.25099999999998</v>
      </c>
      <c r="AN1063" s="9">
        <v>10000000000</v>
      </c>
      <c r="AO1063">
        <v>37.866840000000003</v>
      </c>
      <c r="AQ1063">
        <v>86.907690000000002</v>
      </c>
      <c r="AR1063">
        <v>53.926569999999998</v>
      </c>
      <c r="AS1063">
        <v>117.9539</v>
      </c>
      <c r="AT1063">
        <v>124.0859</v>
      </c>
      <c r="AU1063">
        <v>1843.355</v>
      </c>
      <c r="AV1063">
        <v>2.746248</v>
      </c>
      <c r="AW1063" s="9">
        <v>5.3024919999999998E-3</v>
      </c>
    </row>
    <row r="1064" spans="3:49" x14ac:dyDescent="0.25">
      <c r="C1064">
        <v>105.80001</v>
      </c>
      <c r="E1064">
        <v>172.5146</v>
      </c>
      <c r="F1064">
        <v>349.84449999999998</v>
      </c>
      <c r="G1064">
        <v>70.913929999999993</v>
      </c>
      <c r="H1064">
        <v>8703.8420000000006</v>
      </c>
      <c r="I1064">
        <v>227.41050000000001</v>
      </c>
      <c r="J1064">
        <v>99.389989999999997</v>
      </c>
      <c r="K1064">
        <v>-0.10743129999999999</v>
      </c>
      <c r="L1064">
        <v>101.6143</v>
      </c>
      <c r="M1064">
        <v>247.2714</v>
      </c>
      <c r="N1064">
        <v>211.71960000000001</v>
      </c>
      <c r="O1064" s="1">
        <f t="shared" si="32"/>
        <v>35.551799999999986</v>
      </c>
      <c r="P1064">
        <v>227.13159999999999</v>
      </c>
      <c r="Q1064">
        <v>28.139949999999999</v>
      </c>
      <c r="R1064">
        <v>279.59620000000001</v>
      </c>
      <c r="S1064">
        <v>264.62790000000001</v>
      </c>
      <c r="T1064">
        <v>230.5239</v>
      </c>
      <c r="U1064">
        <v>-3.0958839999999999</v>
      </c>
      <c r="V1064">
        <v>317.84179999999998</v>
      </c>
      <c r="W1064">
        <v>1800.3910000000001</v>
      </c>
      <c r="X1064">
        <v>35.023780000000002</v>
      </c>
      <c r="Y1064">
        <v>208.20240000000001</v>
      </c>
      <c r="Z1064">
        <v>39.072710000000001</v>
      </c>
      <c r="AA1064">
        <v>7.1635590000000002</v>
      </c>
      <c r="AB1064">
        <v>102.6558</v>
      </c>
      <c r="AC1064">
        <v>109.8194</v>
      </c>
      <c r="AD1064">
        <v>103.7457</v>
      </c>
      <c r="AE1064">
        <v>104.9676</v>
      </c>
      <c r="AF1064" s="1">
        <f t="shared" si="33"/>
        <v>1.2219000000000051</v>
      </c>
      <c r="AG1064">
        <v>164.6413</v>
      </c>
      <c r="AL1064">
        <v>455.68630000000002</v>
      </c>
      <c r="AM1064">
        <v>607.46780000000001</v>
      </c>
      <c r="AN1064" s="9">
        <v>10000000000</v>
      </c>
      <c r="AO1064">
        <v>37.682540000000003</v>
      </c>
      <c r="AQ1064">
        <v>87.183890000000005</v>
      </c>
      <c r="AR1064">
        <v>54.27319</v>
      </c>
      <c r="AS1064">
        <v>117.95610000000001</v>
      </c>
      <c r="AT1064">
        <v>124.2063</v>
      </c>
      <c r="AU1064">
        <v>1843.8520000000001</v>
      </c>
      <c r="AV1064">
        <v>2.748437</v>
      </c>
      <c r="AW1064" s="9">
        <v>1.1258789999999999E-2</v>
      </c>
    </row>
    <row r="1065" spans="3:49" x14ac:dyDescent="0.25">
      <c r="C1065">
        <v>105.90000999999999</v>
      </c>
      <c r="E1065">
        <v>171.99719999999999</v>
      </c>
      <c r="F1065">
        <v>350.517</v>
      </c>
      <c r="G1065">
        <v>71.040710000000004</v>
      </c>
      <c r="H1065">
        <v>8691.4539999999997</v>
      </c>
      <c r="I1065">
        <v>226.50030000000001</v>
      </c>
      <c r="J1065">
        <v>99.390010000000004</v>
      </c>
      <c r="K1065" s="9">
        <v>-7.560828E-2</v>
      </c>
      <c r="L1065">
        <v>101.4538</v>
      </c>
      <c r="M1065">
        <v>247.55779999999999</v>
      </c>
      <c r="N1065">
        <v>212.3176</v>
      </c>
      <c r="O1065" s="1">
        <f t="shared" si="32"/>
        <v>35.240199999999987</v>
      </c>
      <c r="P1065">
        <v>226.31229999999999</v>
      </c>
      <c r="Q1065">
        <v>27.901910000000001</v>
      </c>
      <c r="R1065">
        <v>278.2638</v>
      </c>
      <c r="S1065">
        <v>263.17869999999999</v>
      </c>
      <c r="T1065">
        <v>229.64230000000001</v>
      </c>
      <c r="U1065">
        <v>-3.121165</v>
      </c>
      <c r="V1065">
        <v>317.74110000000002</v>
      </c>
      <c r="W1065">
        <v>1798.047</v>
      </c>
      <c r="X1065">
        <v>34.982799999999997</v>
      </c>
      <c r="Y1065">
        <v>207.93350000000001</v>
      </c>
      <c r="Z1065">
        <v>39.14705</v>
      </c>
      <c r="AA1065">
        <v>7.1201780000000001</v>
      </c>
      <c r="AB1065">
        <v>102.8061</v>
      </c>
      <c r="AC1065">
        <v>109.9263</v>
      </c>
      <c r="AD1065">
        <v>103.8929</v>
      </c>
      <c r="AE1065">
        <v>105.0919</v>
      </c>
      <c r="AF1065" s="1">
        <f t="shared" si="33"/>
        <v>1.1989999999999981</v>
      </c>
      <c r="AG1065">
        <v>164.55029999999999</v>
      </c>
      <c r="AL1065">
        <v>455.46370000000002</v>
      </c>
      <c r="AM1065">
        <v>606.75400000000002</v>
      </c>
      <c r="AN1065" s="9">
        <v>10000000000</v>
      </c>
      <c r="AO1065">
        <v>37.775799999999997</v>
      </c>
      <c r="AQ1065">
        <v>86.959140000000005</v>
      </c>
      <c r="AR1065">
        <v>53.8065</v>
      </c>
      <c r="AS1065">
        <v>117.97280000000001</v>
      </c>
      <c r="AT1065">
        <v>124.1448</v>
      </c>
      <c r="AU1065">
        <v>1843.46</v>
      </c>
      <c r="AV1065">
        <v>2.7401300000000002</v>
      </c>
      <c r="AW1065" s="9">
        <v>5.4144830000000003E-3</v>
      </c>
    </row>
    <row r="1066" spans="3:49" x14ac:dyDescent="0.25">
      <c r="C1066">
        <v>106.00001</v>
      </c>
      <c r="E1066">
        <v>167.8708</v>
      </c>
      <c r="F1066">
        <v>350.34539999999998</v>
      </c>
      <c r="G1066">
        <v>70.930530000000005</v>
      </c>
      <c r="H1066">
        <v>8737.3220000000001</v>
      </c>
      <c r="I1066">
        <v>225.63120000000001</v>
      </c>
      <c r="J1066">
        <v>99.390010000000004</v>
      </c>
      <c r="K1066">
        <v>-0.11695170000000001</v>
      </c>
      <c r="L1066">
        <v>101.5941</v>
      </c>
      <c r="M1066">
        <v>244.3904</v>
      </c>
      <c r="N1066">
        <v>208.13419999999999</v>
      </c>
      <c r="O1066" s="1">
        <f t="shared" si="32"/>
        <v>36.256200000000007</v>
      </c>
      <c r="P1066">
        <v>225.09800000000001</v>
      </c>
      <c r="Q1066">
        <v>27.75422</v>
      </c>
      <c r="R1066">
        <v>277.28269999999998</v>
      </c>
      <c r="S1066">
        <v>262.38979999999998</v>
      </c>
      <c r="T1066">
        <v>228.7894</v>
      </c>
      <c r="U1066">
        <v>-3.1912310000000002</v>
      </c>
      <c r="V1066">
        <v>317.51170000000002</v>
      </c>
      <c r="W1066">
        <v>1798.828</v>
      </c>
      <c r="X1066">
        <v>35.018920000000001</v>
      </c>
      <c r="Y1066">
        <v>207.9066</v>
      </c>
      <c r="Z1066">
        <v>39.15108</v>
      </c>
      <c r="AA1066">
        <v>7.1168670000000001</v>
      </c>
      <c r="AB1066">
        <v>102.623</v>
      </c>
      <c r="AC1066">
        <v>109.73990000000001</v>
      </c>
      <c r="AD1066">
        <v>103.6662</v>
      </c>
      <c r="AE1066">
        <v>104.902</v>
      </c>
      <c r="AF1066" s="1">
        <f t="shared" si="33"/>
        <v>1.2357999999999976</v>
      </c>
      <c r="AG1066">
        <v>164.59270000000001</v>
      </c>
      <c r="AL1066">
        <v>455.57190000000003</v>
      </c>
      <c r="AM1066">
        <v>607.4511</v>
      </c>
      <c r="AN1066" s="9">
        <v>10000000000</v>
      </c>
      <c r="AO1066">
        <v>37.794269999999997</v>
      </c>
      <c r="AQ1066">
        <v>86.904920000000004</v>
      </c>
      <c r="AR1066">
        <v>53.5886</v>
      </c>
      <c r="AS1066">
        <v>117.93510000000001</v>
      </c>
      <c r="AT1066">
        <v>124.0522</v>
      </c>
      <c r="AU1066">
        <v>1843.588</v>
      </c>
      <c r="AV1066">
        <v>2.7643460000000002</v>
      </c>
      <c r="AW1066" s="9">
        <v>4.9824869999999999E-3</v>
      </c>
    </row>
    <row r="1067" spans="3:49" x14ac:dyDescent="0.25">
      <c r="C1067">
        <v>106.10001</v>
      </c>
      <c r="E1067">
        <v>174.86619999999999</v>
      </c>
      <c r="F1067">
        <v>349.82819999999998</v>
      </c>
      <c r="G1067">
        <v>71.010059999999996</v>
      </c>
      <c r="H1067">
        <v>8685.23</v>
      </c>
      <c r="I1067">
        <v>227.12299999999999</v>
      </c>
      <c r="J1067">
        <v>99.389989999999997</v>
      </c>
      <c r="K1067" s="9">
        <v>-7.060292E-2</v>
      </c>
      <c r="L1067">
        <v>101.7123</v>
      </c>
      <c r="M1067">
        <v>246.04640000000001</v>
      </c>
      <c r="N1067">
        <v>210.0223</v>
      </c>
      <c r="O1067" s="1">
        <f t="shared" si="32"/>
        <v>36.024100000000004</v>
      </c>
      <c r="P1067">
        <v>226.7996</v>
      </c>
      <c r="Q1067">
        <v>28.065049999999999</v>
      </c>
      <c r="R1067">
        <v>279.42009999999999</v>
      </c>
      <c r="S1067">
        <v>264.30220000000003</v>
      </c>
      <c r="T1067">
        <v>230.2236</v>
      </c>
      <c r="U1067">
        <v>-3.0851139999999999</v>
      </c>
      <c r="V1067">
        <v>317.738</v>
      </c>
      <c r="W1067">
        <v>1801.172</v>
      </c>
      <c r="X1067">
        <v>35.003520000000002</v>
      </c>
      <c r="Y1067">
        <v>208.27340000000001</v>
      </c>
      <c r="Z1067">
        <v>39.127690000000001</v>
      </c>
      <c r="AA1067">
        <v>7.1083829999999999</v>
      </c>
      <c r="AB1067">
        <v>102.7273</v>
      </c>
      <c r="AC1067">
        <v>109.8357</v>
      </c>
      <c r="AD1067">
        <v>103.80329999999999</v>
      </c>
      <c r="AE1067">
        <v>105.0108</v>
      </c>
      <c r="AF1067" s="1">
        <f t="shared" si="33"/>
        <v>1.2075000000000102</v>
      </c>
      <c r="AG1067">
        <v>165.1833</v>
      </c>
      <c r="AL1067">
        <v>455.81009999999998</v>
      </c>
      <c r="AM1067">
        <v>607.54999999999995</v>
      </c>
      <c r="AN1067" s="9">
        <v>10000000000</v>
      </c>
      <c r="AO1067">
        <v>37.86591</v>
      </c>
      <c r="AQ1067">
        <v>87.085369999999998</v>
      </c>
      <c r="AR1067">
        <v>53.848059999999997</v>
      </c>
      <c r="AS1067">
        <v>118.0258</v>
      </c>
      <c r="AT1067">
        <v>124.17610000000001</v>
      </c>
      <c r="AU1067">
        <v>1844.116</v>
      </c>
      <c r="AV1067">
        <v>2.7476859999999999</v>
      </c>
      <c r="AW1067" s="9">
        <v>-2.7981849999999999E-3</v>
      </c>
    </row>
    <row r="1068" spans="3:49" x14ac:dyDescent="0.25">
      <c r="C1068">
        <v>106.2</v>
      </c>
      <c r="E1068">
        <v>173.97139999999999</v>
      </c>
      <c r="F1068">
        <v>350.51749999999998</v>
      </c>
      <c r="G1068">
        <v>70.996740000000003</v>
      </c>
      <c r="H1068">
        <v>8707.5020000000004</v>
      </c>
      <c r="I1068">
        <v>226.68530000000001</v>
      </c>
      <c r="J1068">
        <v>99.389989999999997</v>
      </c>
      <c r="K1068" s="9">
        <v>-8.6965459999999994E-2</v>
      </c>
      <c r="L1068">
        <v>101.7488</v>
      </c>
      <c r="M1068">
        <v>246.48480000000001</v>
      </c>
      <c r="N1068">
        <v>211.55029999999999</v>
      </c>
      <c r="O1068" s="1">
        <f t="shared" si="32"/>
        <v>34.934500000000014</v>
      </c>
      <c r="P1068">
        <v>226.48150000000001</v>
      </c>
      <c r="Q1068">
        <v>27.98199</v>
      </c>
      <c r="R1068">
        <v>278.77530000000002</v>
      </c>
      <c r="S1068">
        <v>263.63150000000002</v>
      </c>
      <c r="T1068">
        <v>229.79589999999999</v>
      </c>
      <c r="U1068">
        <v>-3.155694</v>
      </c>
      <c r="V1068">
        <v>316.74810000000002</v>
      </c>
      <c r="W1068">
        <v>1800</v>
      </c>
      <c r="X1068">
        <v>35.025399999999998</v>
      </c>
      <c r="Y1068">
        <v>208.18190000000001</v>
      </c>
      <c r="Z1068">
        <v>39.008920000000003</v>
      </c>
      <c r="AA1068">
        <v>7.1798630000000001</v>
      </c>
      <c r="AB1068">
        <v>102.77419999999999</v>
      </c>
      <c r="AC1068">
        <v>109.9541</v>
      </c>
      <c r="AD1068">
        <v>103.8878</v>
      </c>
      <c r="AE1068">
        <v>105.08759999999999</v>
      </c>
      <c r="AF1068" s="1">
        <f t="shared" si="33"/>
        <v>1.1997999999999962</v>
      </c>
      <c r="AG1068">
        <v>165.4025</v>
      </c>
      <c r="AL1068">
        <v>456.14170000000001</v>
      </c>
      <c r="AM1068">
        <v>608.04079999999999</v>
      </c>
      <c r="AN1068" s="9">
        <v>10000000000</v>
      </c>
      <c r="AO1068">
        <v>38.488759999999999</v>
      </c>
      <c r="AQ1068">
        <v>87.120189999999994</v>
      </c>
      <c r="AR1068">
        <v>53.647460000000002</v>
      </c>
      <c r="AS1068">
        <v>118.16419999999999</v>
      </c>
      <c r="AT1068">
        <v>124.2312</v>
      </c>
      <c r="AU1068">
        <v>1846.14</v>
      </c>
      <c r="AV1068">
        <v>2.7624680000000001</v>
      </c>
      <c r="AW1068" s="9">
        <v>2.8019590000000001E-3</v>
      </c>
    </row>
    <row r="1069" spans="3:49" x14ac:dyDescent="0.25">
      <c r="C1069">
        <v>106.30003000000001</v>
      </c>
      <c r="E1069">
        <v>175.34110000000001</v>
      </c>
      <c r="F1069">
        <v>350.51780000000002</v>
      </c>
      <c r="G1069">
        <v>71.028530000000003</v>
      </c>
      <c r="H1069">
        <v>8704.0609999999997</v>
      </c>
      <c r="I1069">
        <v>227.36539999999999</v>
      </c>
      <c r="J1069">
        <v>99.389989999999997</v>
      </c>
      <c r="K1069" s="9">
        <v>-7.8382519999999997E-2</v>
      </c>
      <c r="L1069">
        <v>101.64700000000001</v>
      </c>
      <c r="M1069">
        <v>245.4753</v>
      </c>
      <c r="N1069">
        <v>211.00980000000001</v>
      </c>
      <c r="O1069" s="1">
        <f t="shared" si="32"/>
        <v>34.465499999999992</v>
      </c>
      <c r="P1069">
        <v>227.06469999999999</v>
      </c>
      <c r="Q1069">
        <v>28.082380000000001</v>
      </c>
      <c r="R1069">
        <v>279.69499999999999</v>
      </c>
      <c r="S1069">
        <v>264.65089999999998</v>
      </c>
      <c r="T1069">
        <v>230.48570000000001</v>
      </c>
      <c r="U1069">
        <v>-3.1375639999999998</v>
      </c>
      <c r="V1069">
        <v>316.6798</v>
      </c>
      <c r="W1069">
        <v>1800.3910000000001</v>
      </c>
      <c r="X1069">
        <v>34.8947</v>
      </c>
      <c r="Y1069">
        <v>208.06319999999999</v>
      </c>
      <c r="Z1069">
        <v>38.972250000000003</v>
      </c>
      <c r="AA1069">
        <v>7.1462940000000001</v>
      </c>
      <c r="AB1069">
        <v>102.82729999999999</v>
      </c>
      <c r="AC1069">
        <v>109.9736</v>
      </c>
      <c r="AD1069">
        <v>103.8809</v>
      </c>
      <c r="AE1069">
        <v>105.0945</v>
      </c>
      <c r="AF1069" s="1">
        <f t="shared" si="33"/>
        <v>1.2135999999999996</v>
      </c>
      <c r="AG1069">
        <v>165.655</v>
      </c>
      <c r="AL1069">
        <v>455.2398</v>
      </c>
      <c r="AM1069">
        <v>607.1146</v>
      </c>
      <c r="AN1069" s="9">
        <v>10000000000</v>
      </c>
      <c r="AO1069">
        <v>38.521740000000001</v>
      </c>
      <c r="AQ1069">
        <v>87.061580000000006</v>
      </c>
      <c r="AR1069">
        <v>53.532640000000001</v>
      </c>
      <c r="AS1069">
        <v>118.2274</v>
      </c>
      <c r="AT1069">
        <v>124.384</v>
      </c>
      <c r="AU1069">
        <v>1844.011</v>
      </c>
      <c r="AV1069">
        <v>2.7585799999999998</v>
      </c>
      <c r="AW1069" s="9">
        <v>1.2053319999999999E-3</v>
      </c>
    </row>
    <row r="1070" spans="3:49" x14ac:dyDescent="0.25">
      <c r="C1070">
        <v>106.40002</v>
      </c>
      <c r="E1070">
        <v>171.13290000000001</v>
      </c>
      <c r="F1070">
        <v>349.82819999999998</v>
      </c>
      <c r="G1070">
        <v>70.997590000000002</v>
      </c>
      <c r="H1070">
        <v>8684.9809999999998</v>
      </c>
      <c r="I1070">
        <v>227.02160000000001</v>
      </c>
      <c r="J1070">
        <v>99.389989999999997</v>
      </c>
      <c r="K1070" s="9">
        <v>-8.0904340000000005E-2</v>
      </c>
      <c r="L1070">
        <v>101.64190000000001</v>
      </c>
      <c r="M1070">
        <v>244.7902</v>
      </c>
      <c r="N1070">
        <v>209.86250000000001</v>
      </c>
      <c r="O1070" s="1">
        <f t="shared" si="32"/>
        <v>34.927699999999987</v>
      </c>
      <c r="P1070">
        <v>226.727</v>
      </c>
      <c r="Q1070">
        <v>28.021550000000001</v>
      </c>
      <c r="R1070">
        <v>279.24979999999999</v>
      </c>
      <c r="S1070">
        <v>264.40440000000001</v>
      </c>
      <c r="T1070">
        <v>230.2347</v>
      </c>
      <c r="U1070">
        <v>-3.2065610000000002</v>
      </c>
      <c r="V1070">
        <v>315.87599999999998</v>
      </c>
      <c r="W1070">
        <v>1801.172</v>
      </c>
      <c r="X1070">
        <v>34.983669999999996</v>
      </c>
      <c r="Y1070">
        <v>208.0626</v>
      </c>
      <c r="Z1070">
        <v>38.838439999999999</v>
      </c>
      <c r="AA1070">
        <v>7.122681</v>
      </c>
      <c r="AB1070">
        <v>102.73090000000001</v>
      </c>
      <c r="AC1070">
        <v>109.8536</v>
      </c>
      <c r="AD1070">
        <v>103.8104</v>
      </c>
      <c r="AE1070">
        <v>105.0705</v>
      </c>
      <c r="AF1070" s="1">
        <f t="shared" si="33"/>
        <v>1.2600999999999942</v>
      </c>
      <c r="AG1070">
        <v>165.732</v>
      </c>
      <c r="AL1070">
        <v>454.95530000000002</v>
      </c>
      <c r="AM1070">
        <v>606.65049999999997</v>
      </c>
      <c r="AN1070" s="9">
        <v>10000000000</v>
      </c>
      <c r="AO1070">
        <v>38.302039999999998</v>
      </c>
      <c r="AQ1070">
        <v>86.992519999999999</v>
      </c>
      <c r="AR1070">
        <v>53.378439999999998</v>
      </c>
      <c r="AS1070">
        <v>118.26090000000001</v>
      </c>
      <c r="AT1070">
        <v>124.4405</v>
      </c>
      <c r="AU1070">
        <v>1843.8050000000001</v>
      </c>
      <c r="AV1070">
        <v>2.7591700000000001</v>
      </c>
      <c r="AW1070" s="9">
        <v>9.8958770000000008E-3</v>
      </c>
    </row>
    <row r="1071" spans="3:49" x14ac:dyDescent="0.25">
      <c r="C1071">
        <v>106.50002000000001</v>
      </c>
      <c r="E1071">
        <v>173.04669999999999</v>
      </c>
      <c r="F1071">
        <v>350.34530000000001</v>
      </c>
      <c r="G1071">
        <v>70.982709999999997</v>
      </c>
      <c r="H1071">
        <v>8683.5460000000003</v>
      </c>
      <c r="I1071">
        <v>227.30170000000001</v>
      </c>
      <c r="J1071">
        <v>99.388120000000001</v>
      </c>
      <c r="K1071" s="9">
        <v>-8.7755840000000002E-2</v>
      </c>
      <c r="L1071">
        <v>101.75230000000001</v>
      </c>
      <c r="M1071">
        <v>246.6799</v>
      </c>
      <c r="N1071">
        <v>210.74860000000001</v>
      </c>
      <c r="O1071" s="1">
        <f t="shared" si="32"/>
        <v>35.931299999999993</v>
      </c>
      <c r="P1071">
        <v>226.96680000000001</v>
      </c>
      <c r="Q1071">
        <v>28.128730000000001</v>
      </c>
      <c r="R1071">
        <v>279.60309999999998</v>
      </c>
      <c r="S1071">
        <v>264.64339999999999</v>
      </c>
      <c r="T1071">
        <v>230.4639</v>
      </c>
      <c r="U1071">
        <v>-3.1558419999999998</v>
      </c>
      <c r="V1071">
        <v>315.71260000000001</v>
      </c>
      <c r="W1071">
        <v>1800.7809999999999</v>
      </c>
      <c r="X1071">
        <v>34.822940000000003</v>
      </c>
      <c r="Y1071">
        <v>207.94409999999999</v>
      </c>
      <c r="Z1071">
        <v>38.938600000000001</v>
      </c>
      <c r="AA1071">
        <v>7.123329</v>
      </c>
      <c r="AB1071">
        <v>102.72320000000001</v>
      </c>
      <c r="AC1071">
        <v>109.8466</v>
      </c>
      <c r="AD1071">
        <v>103.7778</v>
      </c>
      <c r="AE1071">
        <v>104.9879</v>
      </c>
      <c r="AF1071" s="1">
        <f t="shared" si="33"/>
        <v>1.2100999999999971</v>
      </c>
      <c r="AG1071">
        <v>165.9828</v>
      </c>
      <c r="AL1071">
        <v>454.9359</v>
      </c>
      <c r="AM1071">
        <v>606.68439999999998</v>
      </c>
      <c r="AN1071" s="9">
        <v>10000000000</v>
      </c>
      <c r="AO1071">
        <v>37.905479999999997</v>
      </c>
      <c r="AQ1071">
        <v>86.878619999999998</v>
      </c>
      <c r="AR1071">
        <v>53.207920000000001</v>
      </c>
      <c r="AS1071">
        <v>118.0934</v>
      </c>
      <c r="AT1071">
        <v>124.2204</v>
      </c>
      <c r="AU1071">
        <v>1843.825</v>
      </c>
      <c r="AV1071">
        <v>2.7657430000000001</v>
      </c>
      <c r="AW1071" s="9">
        <v>1.706943E-3</v>
      </c>
    </row>
    <row r="1072" spans="3:49" x14ac:dyDescent="0.25">
      <c r="C1072">
        <v>106.60001</v>
      </c>
      <c r="E1072">
        <v>168.42609999999999</v>
      </c>
      <c r="F1072">
        <v>350.17309999999998</v>
      </c>
      <c r="G1072">
        <v>70.933509999999998</v>
      </c>
      <c r="H1072">
        <v>8670.7929999999997</v>
      </c>
      <c r="I1072">
        <v>226.75149999999999</v>
      </c>
      <c r="J1072">
        <v>99.378460000000004</v>
      </c>
      <c r="K1072">
        <v>-8.7585300000000005E-2</v>
      </c>
      <c r="L1072">
        <v>101.75279999999999</v>
      </c>
      <c r="M1072">
        <v>247.85380000000001</v>
      </c>
      <c r="N1072">
        <v>211.89009999999999</v>
      </c>
      <c r="O1072" s="1">
        <f t="shared" si="32"/>
        <v>35.963700000000017</v>
      </c>
      <c r="P1072">
        <v>226.54939999999999</v>
      </c>
      <c r="Q1072">
        <v>27.96217</v>
      </c>
      <c r="R1072">
        <v>278.79610000000002</v>
      </c>
      <c r="S1072">
        <v>263.48860000000002</v>
      </c>
      <c r="T1072">
        <v>229.9401</v>
      </c>
      <c r="U1072">
        <v>-3.1604299999999999</v>
      </c>
      <c r="V1072">
        <v>314.98649999999998</v>
      </c>
      <c r="W1072">
        <v>1798.4380000000001</v>
      </c>
      <c r="X1072">
        <v>34.841000000000001</v>
      </c>
      <c r="Y1072">
        <v>207.94880000000001</v>
      </c>
      <c r="Z1072">
        <v>38.946899999999999</v>
      </c>
      <c r="AA1072">
        <v>7.1141129999999997</v>
      </c>
      <c r="AB1072">
        <v>102.75109999999999</v>
      </c>
      <c r="AC1072">
        <v>109.8652</v>
      </c>
      <c r="AD1072">
        <v>103.80500000000001</v>
      </c>
      <c r="AE1072">
        <v>105.10290000000001</v>
      </c>
      <c r="AF1072" s="1">
        <f t="shared" si="33"/>
        <v>1.2978999999999985</v>
      </c>
      <c r="AG1072">
        <v>165.95689999999999</v>
      </c>
      <c r="AL1072">
        <v>455.43689999999998</v>
      </c>
      <c r="AM1072">
        <v>606.82000000000005</v>
      </c>
      <c r="AN1072" s="9">
        <v>10000000000</v>
      </c>
      <c r="AO1072">
        <v>37.776519999999998</v>
      </c>
      <c r="AQ1072">
        <v>87.172060000000002</v>
      </c>
      <c r="AR1072">
        <v>53.595329999999997</v>
      </c>
      <c r="AS1072">
        <v>118.0932</v>
      </c>
      <c r="AT1072">
        <v>124.3019</v>
      </c>
      <c r="AU1072">
        <v>1842.912</v>
      </c>
      <c r="AV1072">
        <v>2.7377030000000002</v>
      </c>
      <c r="AW1072" s="9">
        <v>5.3886730000000001E-3</v>
      </c>
    </row>
    <row r="1073" spans="3:49" x14ac:dyDescent="0.25">
      <c r="C1073">
        <v>106.70001000000001</v>
      </c>
      <c r="E1073">
        <v>168.63630000000001</v>
      </c>
      <c r="F1073">
        <v>350.173</v>
      </c>
      <c r="G1073">
        <v>70.95532</v>
      </c>
      <c r="H1073">
        <v>8649.0889999999999</v>
      </c>
      <c r="I1073">
        <v>226.9983</v>
      </c>
      <c r="J1073">
        <v>99.375119999999995</v>
      </c>
      <c r="K1073" s="9">
        <v>-6.0417560000000002E-2</v>
      </c>
      <c r="L1073">
        <v>102.1123</v>
      </c>
      <c r="M1073">
        <v>244.95259999999999</v>
      </c>
      <c r="N1073">
        <v>209.3391</v>
      </c>
      <c r="O1073" s="1">
        <f t="shared" si="32"/>
        <v>35.613499999999988</v>
      </c>
      <c r="P1073">
        <v>226.762</v>
      </c>
      <c r="Q1073">
        <v>28.041699999999999</v>
      </c>
      <c r="R1073">
        <v>279.31470000000002</v>
      </c>
      <c r="S1073">
        <v>264.1404</v>
      </c>
      <c r="T1073">
        <v>230.2133</v>
      </c>
      <c r="U1073">
        <v>-3.232243</v>
      </c>
      <c r="V1073">
        <v>313.96789999999999</v>
      </c>
      <c r="W1073">
        <v>1800.3910000000001</v>
      </c>
      <c r="X1073">
        <v>34.802149999999997</v>
      </c>
      <c r="Y1073">
        <v>207.6523</v>
      </c>
      <c r="Z1073">
        <v>38.83831</v>
      </c>
      <c r="AA1073">
        <v>7.151497</v>
      </c>
      <c r="AB1073">
        <v>102.6108</v>
      </c>
      <c r="AC1073">
        <v>109.7623</v>
      </c>
      <c r="AD1073">
        <v>103.7289</v>
      </c>
      <c r="AE1073">
        <v>104.99679999999999</v>
      </c>
      <c r="AF1073" s="1">
        <f t="shared" si="33"/>
        <v>1.2678999999999974</v>
      </c>
      <c r="AG1073">
        <v>166.02879999999999</v>
      </c>
      <c r="AL1073">
        <v>455.02940000000001</v>
      </c>
      <c r="AM1073">
        <v>606.58839999999998</v>
      </c>
      <c r="AN1073" s="9">
        <v>10000000000</v>
      </c>
      <c r="AO1073">
        <v>37.720619999999997</v>
      </c>
      <c r="AQ1073">
        <v>86.85033</v>
      </c>
      <c r="AR1073">
        <v>53.107410000000002</v>
      </c>
      <c r="AS1073">
        <v>117.9979</v>
      </c>
      <c r="AT1073">
        <v>124.1858</v>
      </c>
      <c r="AU1073">
        <v>1843.828</v>
      </c>
      <c r="AV1073">
        <v>2.7415280000000002</v>
      </c>
      <c r="AW1073" s="9">
        <v>5.7286059999999998E-3</v>
      </c>
    </row>
    <row r="1074" spans="3:49" x14ac:dyDescent="0.25">
      <c r="C1074">
        <v>106.80001</v>
      </c>
      <c r="E1074">
        <v>163.97929999999999</v>
      </c>
      <c r="F1074">
        <v>350.51710000000003</v>
      </c>
      <c r="G1074">
        <v>70.990120000000005</v>
      </c>
      <c r="H1074">
        <v>8722.4979999999996</v>
      </c>
      <c r="I1074">
        <v>226.9897</v>
      </c>
      <c r="J1074">
        <v>99.374989999999997</v>
      </c>
      <c r="K1074">
        <v>-0.13040460000000001</v>
      </c>
      <c r="L1074">
        <v>102.0766</v>
      </c>
      <c r="M1074">
        <v>249.41499999999999</v>
      </c>
      <c r="N1074">
        <v>213.149</v>
      </c>
      <c r="O1074" s="1">
        <f t="shared" si="32"/>
        <v>36.265999999999991</v>
      </c>
      <c r="P1074">
        <v>226.57900000000001</v>
      </c>
      <c r="Q1074">
        <v>28.099139999999998</v>
      </c>
      <c r="R1074">
        <v>279.39139999999998</v>
      </c>
      <c r="S1074">
        <v>264.52480000000003</v>
      </c>
      <c r="T1074">
        <v>230.131</v>
      </c>
      <c r="U1074">
        <v>-3.15143</v>
      </c>
      <c r="V1074">
        <v>315.03800000000001</v>
      </c>
      <c r="W1074">
        <v>1803.125</v>
      </c>
      <c r="X1074">
        <v>35.061520000000002</v>
      </c>
      <c r="Y1074">
        <v>208.01259999999999</v>
      </c>
      <c r="Z1074">
        <v>39.03416</v>
      </c>
      <c r="AA1074">
        <v>7.1285780000000001</v>
      </c>
      <c r="AB1074">
        <v>102.7114</v>
      </c>
      <c r="AC1074">
        <v>109.84</v>
      </c>
      <c r="AD1074">
        <v>103.7756</v>
      </c>
      <c r="AE1074">
        <v>104.96210000000001</v>
      </c>
      <c r="AF1074" s="1">
        <f t="shared" si="33"/>
        <v>1.1865000000000094</v>
      </c>
      <c r="AG1074">
        <v>166.54179999999999</v>
      </c>
      <c r="AL1074">
        <v>455.64299999999997</v>
      </c>
      <c r="AM1074">
        <v>607.87519999999995</v>
      </c>
      <c r="AN1074" s="9">
        <v>10000000000</v>
      </c>
      <c r="AO1074">
        <v>37.651159999999997</v>
      </c>
      <c r="AQ1074">
        <v>86.938680000000005</v>
      </c>
      <c r="AR1074">
        <v>53.002429999999997</v>
      </c>
      <c r="AS1074">
        <v>117.9485</v>
      </c>
      <c r="AT1074">
        <v>124.081</v>
      </c>
      <c r="AU1074">
        <v>1843.828</v>
      </c>
      <c r="AV1074">
        <v>2.761374</v>
      </c>
      <c r="AW1074" s="9">
        <v>5.9633239999999999E-3</v>
      </c>
    </row>
    <row r="1075" spans="3:49" x14ac:dyDescent="0.25">
      <c r="C1075">
        <v>106.90000999999999</v>
      </c>
      <c r="E1075">
        <v>168.91909999999999</v>
      </c>
      <c r="F1075">
        <v>350.51799999999997</v>
      </c>
      <c r="G1075">
        <v>70.983900000000006</v>
      </c>
      <c r="H1075">
        <v>8617.5040000000008</v>
      </c>
      <c r="I1075">
        <v>226.8587</v>
      </c>
      <c r="J1075">
        <v>99.374989999999997</v>
      </c>
      <c r="K1075">
        <v>-0.1196093</v>
      </c>
      <c r="L1075">
        <v>102.30840000000001</v>
      </c>
      <c r="M1075">
        <v>245.9135</v>
      </c>
      <c r="N1075">
        <v>208.77459999999999</v>
      </c>
      <c r="O1075" s="1">
        <f t="shared" si="32"/>
        <v>37.138900000000007</v>
      </c>
      <c r="P1075">
        <v>226.49379999999999</v>
      </c>
      <c r="Q1075">
        <v>27.93252</v>
      </c>
      <c r="R1075">
        <v>278.86790000000002</v>
      </c>
      <c r="S1075">
        <v>263.25229999999999</v>
      </c>
      <c r="T1075">
        <v>229.96969999999999</v>
      </c>
      <c r="U1075">
        <v>-3.1392310000000001</v>
      </c>
      <c r="V1075">
        <v>311.2124</v>
      </c>
      <c r="W1075">
        <v>1798.828</v>
      </c>
      <c r="X1075">
        <v>34.834209999999999</v>
      </c>
      <c r="Y1075">
        <v>208.0018</v>
      </c>
      <c r="Z1075">
        <v>38.944719999999997</v>
      </c>
      <c r="AA1075">
        <v>7.1408230000000001</v>
      </c>
      <c r="AB1075">
        <v>102.7419</v>
      </c>
      <c r="AC1075">
        <v>109.8827</v>
      </c>
      <c r="AD1075">
        <v>103.8308</v>
      </c>
      <c r="AE1075">
        <v>105.07170000000001</v>
      </c>
      <c r="AF1075" s="1">
        <f t="shared" si="33"/>
        <v>1.2409000000000106</v>
      </c>
      <c r="AG1075">
        <v>166.5104</v>
      </c>
      <c r="AL1075">
        <v>455.79860000000002</v>
      </c>
      <c r="AM1075">
        <v>607.45100000000002</v>
      </c>
      <c r="AN1075" s="9">
        <v>10000000000</v>
      </c>
      <c r="AO1075">
        <v>37.888240000000003</v>
      </c>
      <c r="AQ1075">
        <v>87.211330000000004</v>
      </c>
      <c r="AR1075">
        <v>53.459629999999997</v>
      </c>
      <c r="AS1075">
        <v>117.949</v>
      </c>
      <c r="AT1075">
        <v>124.298</v>
      </c>
      <c r="AU1075">
        <v>1843.828</v>
      </c>
      <c r="AV1075">
        <v>2.7471860000000001</v>
      </c>
      <c r="AW1075" s="9">
        <v>1.000505E-2</v>
      </c>
    </row>
    <row r="1076" spans="3:49" x14ac:dyDescent="0.25">
      <c r="C1076">
        <v>107</v>
      </c>
      <c r="E1076">
        <v>169.8032</v>
      </c>
      <c r="F1076">
        <v>349.82819999999998</v>
      </c>
      <c r="G1076">
        <v>70.966520000000003</v>
      </c>
      <c r="H1076">
        <v>8613.3109999999997</v>
      </c>
      <c r="I1076">
        <v>227.07140000000001</v>
      </c>
      <c r="J1076">
        <v>99.374989999999997</v>
      </c>
      <c r="K1076" s="9">
        <v>-6.5155969999999994E-2</v>
      </c>
      <c r="L1076">
        <v>102.0829</v>
      </c>
      <c r="M1076">
        <v>246.78030000000001</v>
      </c>
      <c r="N1076">
        <v>209.6832</v>
      </c>
      <c r="O1076" s="1">
        <f t="shared" si="32"/>
        <v>37.097100000000012</v>
      </c>
      <c r="P1076">
        <v>226.90559999999999</v>
      </c>
      <c r="Q1076">
        <v>28.07705</v>
      </c>
      <c r="R1076">
        <v>279.51740000000001</v>
      </c>
      <c r="S1076">
        <v>264.30680000000001</v>
      </c>
      <c r="T1076">
        <v>230.3424</v>
      </c>
      <c r="U1076">
        <v>-3.245663</v>
      </c>
      <c r="V1076">
        <v>311.22030000000001</v>
      </c>
      <c r="W1076">
        <v>1800.7809999999999</v>
      </c>
      <c r="X1076">
        <v>35.053550000000001</v>
      </c>
      <c r="Y1076">
        <v>208.3252</v>
      </c>
      <c r="Z1076">
        <v>38.953409999999998</v>
      </c>
      <c r="AA1076">
        <v>7.1891480000000003</v>
      </c>
      <c r="AB1076">
        <v>102.6074</v>
      </c>
      <c r="AC1076">
        <v>109.79649999999999</v>
      </c>
      <c r="AD1076">
        <v>103.73650000000001</v>
      </c>
      <c r="AE1076">
        <v>104.9401</v>
      </c>
      <c r="AF1076" s="1">
        <f t="shared" si="33"/>
        <v>1.2035999999999945</v>
      </c>
      <c r="AG1076">
        <v>166.9554</v>
      </c>
      <c r="AL1076">
        <v>456.14949999999999</v>
      </c>
      <c r="AM1076">
        <v>607.8424</v>
      </c>
      <c r="AN1076" s="9">
        <v>10000000000</v>
      </c>
      <c r="AO1076">
        <v>38.456870000000002</v>
      </c>
      <c r="AQ1076">
        <v>87.044359999999998</v>
      </c>
      <c r="AR1076">
        <v>53.035820000000001</v>
      </c>
      <c r="AS1076">
        <v>118.1866</v>
      </c>
      <c r="AT1076">
        <v>124.4512</v>
      </c>
      <c r="AU1076">
        <v>1845.279</v>
      </c>
      <c r="AV1076">
        <v>2.757412</v>
      </c>
      <c r="AW1076" s="9">
        <v>1.2554210000000001E-3</v>
      </c>
    </row>
    <row r="1077" spans="3:49" x14ac:dyDescent="0.25">
      <c r="C1077">
        <v>107.10002</v>
      </c>
      <c r="E1077">
        <v>169.09530000000001</v>
      </c>
      <c r="F1077">
        <v>350.51749999999998</v>
      </c>
      <c r="G1077">
        <v>71.005250000000004</v>
      </c>
      <c r="H1077">
        <v>8632.4959999999992</v>
      </c>
      <c r="I1077">
        <v>226.745</v>
      </c>
      <c r="J1077">
        <v>99.374520000000004</v>
      </c>
      <c r="K1077" s="9">
        <v>-8.9136709999999994E-2</v>
      </c>
      <c r="L1077">
        <v>101.871</v>
      </c>
      <c r="M1077">
        <v>247.333</v>
      </c>
      <c r="N1077">
        <v>211.292</v>
      </c>
      <c r="O1077" s="1">
        <f t="shared" si="32"/>
        <v>36.040999999999997</v>
      </c>
      <c r="P1077">
        <v>226.16640000000001</v>
      </c>
      <c r="Q1077">
        <v>27.948129999999999</v>
      </c>
      <c r="R1077">
        <v>278.85550000000001</v>
      </c>
      <c r="S1077">
        <v>263.92509999999999</v>
      </c>
      <c r="T1077">
        <v>229.84440000000001</v>
      </c>
      <c r="U1077">
        <v>-3.0975929999999998</v>
      </c>
      <c r="V1077">
        <v>312.10899999999998</v>
      </c>
      <c r="W1077">
        <v>1802.3440000000001</v>
      </c>
      <c r="X1077">
        <v>35.011270000000003</v>
      </c>
      <c r="Y1077">
        <v>208.0642</v>
      </c>
      <c r="Z1077">
        <v>39.010809999999999</v>
      </c>
      <c r="AA1077">
        <v>7.1633909999999998</v>
      </c>
      <c r="AB1077">
        <v>102.5363</v>
      </c>
      <c r="AC1077">
        <v>109.69970000000001</v>
      </c>
      <c r="AD1077">
        <v>103.63209999999999</v>
      </c>
      <c r="AE1077">
        <v>104.9303</v>
      </c>
      <c r="AF1077" s="1">
        <f t="shared" si="33"/>
        <v>1.2982000000000085</v>
      </c>
      <c r="AG1077">
        <v>166.6027</v>
      </c>
      <c r="AL1077">
        <v>455.34629999999999</v>
      </c>
      <c r="AM1077">
        <v>607.02750000000003</v>
      </c>
      <c r="AN1077" s="9">
        <v>10000000000</v>
      </c>
      <c r="AO1077">
        <v>38.388629999999999</v>
      </c>
      <c r="AQ1077">
        <v>86.880570000000006</v>
      </c>
      <c r="AR1077">
        <v>52.818680000000001</v>
      </c>
      <c r="AS1077">
        <v>118.1915</v>
      </c>
      <c r="AT1077">
        <v>124.4534</v>
      </c>
      <c r="AU1077">
        <v>1842.421</v>
      </c>
      <c r="AV1077">
        <v>2.7600220000000002</v>
      </c>
      <c r="AW1077" s="9">
        <v>4.2468909999999999E-4</v>
      </c>
    </row>
    <row r="1078" spans="3:49" x14ac:dyDescent="0.25">
      <c r="C1078">
        <v>107.20001999999999</v>
      </c>
      <c r="E1078">
        <v>170.11099999999999</v>
      </c>
      <c r="F1078">
        <v>350.173</v>
      </c>
      <c r="G1078">
        <v>70.937989999999999</v>
      </c>
      <c r="H1078">
        <v>8684.65</v>
      </c>
      <c r="I1078">
        <v>226.9024</v>
      </c>
      <c r="J1078">
        <v>99.365039999999993</v>
      </c>
      <c r="K1078">
        <v>-0.10831</v>
      </c>
      <c r="L1078">
        <v>102.07729999999999</v>
      </c>
      <c r="M1078">
        <v>245.92339999999999</v>
      </c>
      <c r="N1078">
        <v>210.00030000000001</v>
      </c>
      <c r="O1078" s="1">
        <f t="shared" si="32"/>
        <v>35.923099999999977</v>
      </c>
      <c r="P1078">
        <v>226.63120000000001</v>
      </c>
      <c r="Q1078">
        <v>27.998950000000001</v>
      </c>
      <c r="R1078">
        <v>279.02199999999999</v>
      </c>
      <c r="S1078">
        <v>263.81909999999999</v>
      </c>
      <c r="T1078">
        <v>230.0718</v>
      </c>
      <c r="U1078">
        <v>-3.1618719999999998</v>
      </c>
      <c r="V1078">
        <v>314.09859999999998</v>
      </c>
      <c r="W1078">
        <v>1800</v>
      </c>
      <c r="X1078">
        <v>34.906750000000002</v>
      </c>
      <c r="Y1078">
        <v>208.0487</v>
      </c>
      <c r="Z1078">
        <v>39.030439999999999</v>
      </c>
      <c r="AA1078">
        <v>7.1479489999999997</v>
      </c>
      <c r="AB1078">
        <v>102.5433</v>
      </c>
      <c r="AC1078">
        <v>109.69119999999999</v>
      </c>
      <c r="AD1078">
        <v>103.6183</v>
      </c>
      <c r="AE1078">
        <v>104.946</v>
      </c>
      <c r="AF1078" s="1">
        <f t="shared" si="33"/>
        <v>1.327699999999993</v>
      </c>
      <c r="AG1078">
        <v>166.89619999999999</v>
      </c>
      <c r="AL1078">
        <v>455.0872</v>
      </c>
      <c r="AM1078">
        <v>606.71720000000005</v>
      </c>
      <c r="AN1078" s="9">
        <v>10000000000</v>
      </c>
      <c r="AO1078">
        <v>37.944609999999997</v>
      </c>
      <c r="AQ1078">
        <v>86.928060000000002</v>
      </c>
      <c r="AR1078">
        <v>52.879199999999997</v>
      </c>
      <c r="AS1078">
        <v>117.9936</v>
      </c>
      <c r="AT1078">
        <v>124.2176</v>
      </c>
      <c r="AU1078">
        <v>1843.7349999999999</v>
      </c>
      <c r="AV1078">
        <v>2.7484989999999998</v>
      </c>
      <c r="AW1078" s="9">
        <v>-3.6932760000000001E-4</v>
      </c>
    </row>
    <row r="1079" spans="3:49" x14ac:dyDescent="0.25">
      <c r="C1079">
        <v>107.30002</v>
      </c>
      <c r="E1079">
        <v>171.08260000000001</v>
      </c>
      <c r="F1079">
        <v>350.49619999999999</v>
      </c>
      <c r="G1079">
        <v>70.969880000000003</v>
      </c>
      <c r="H1079">
        <v>8677.6139999999996</v>
      </c>
      <c r="I1079">
        <v>227.36</v>
      </c>
      <c r="J1079">
        <v>99.365359999999995</v>
      </c>
      <c r="K1079" s="9">
        <v>-7.9343090000000005E-2</v>
      </c>
      <c r="L1079">
        <v>102.2824</v>
      </c>
      <c r="M1079">
        <v>246.09180000000001</v>
      </c>
      <c r="N1079">
        <v>210.31620000000001</v>
      </c>
      <c r="O1079" s="1">
        <f t="shared" si="32"/>
        <v>35.775599999999997</v>
      </c>
      <c r="P1079">
        <v>226.9736</v>
      </c>
      <c r="Q1079">
        <v>28.098400000000002</v>
      </c>
      <c r="R1079">
        <v>279.9391</v>
      </c>
      <c r="S1079">
        <v>264.92059999999998</v>
      </c>
      <c r="T1079">
        <v>230.55250000000001</v>
      </c>
      <c r="U1079">
        <v>-3.2255440000000002</v>
      </c>
      <c r="V1079">
        <v>313.55290000000002</v>
      </c>
      <c r="W1079">
        <v>1802.7339999999999</v>
      </c>
      <c r="X1079">
        <v>34.893059999999998</v>
      </c>
      <c r="Y1079">
        <v>208.0462</v>
      </c>
      <c r="Z1079">
        <v>38.960650000000001</v>
      </c>
      <c r="AA1079">
        <v>7.0970310000000003</v>
      </c>
      <c r="AB1079">
        <v>102.66540000000001</v>
      </c>
      <c r="AC1079">
        <v>109.7624</v>
      </c>
      <c r="AD1079">
        <v>103.72539999999999</v>
      </c>
      <c r="AE1079">
        <v>105.1408</v>
      </c>
      <c r="AF1079" s="1">
        <f t="shared" si="33"/>
        <v>1.4154000000000053</v>
      </c>
      <c r="AG1079">
        <v>167.06120000000001</v>
      </c>
      <c r="AL1079">
        <v>455.14659999999998</v>
      </c>
      <c r="AM1079">
        <v>606.41740000000004</v>
      </c>
      <c r="AN1079" s="9">
        <v>10000000000</v>
      </c>
      <c r="AO1079">
        <v>37.691670000000002</v>
      </c>
      <c r="AQ1079">
        <v>87.019419999999997</v>
      </c>
      <c r="AR1079">
        <v>52.911430000000003</v>
      </c>
      <c r="AS1079">
        <v>117.98650000000001</v>
      </c>
      <c r="AT1079">
        <v>124.267</v>
      </c>
      <c r="AU1079">
        <v>1842.9010000000001</v>
      </c>
      <c r="AV1079">
        <v>2.7604869999999999</v>
      </c>
      <c r="AW1079" s="9">
        <v>8.7158410000000004E-4</v>
      </c>
    </row>
    <row r="1080" spans="3:49" x14ac:dyDescent="0.25">
      <c r="C1080">
        <v>107.40000999999999</v>
      </c>
      <c r="E1080">
        <v>170.01140000000001</v>
      </c>
      <c r="F1080">
        <v>350.17290000000003</v>
      </c>
      <c r="G1080">
        <v>71.088830000000002</v>
      </c>
      <c r="H1080">
        <v>8624.9789999999994</v>
      </c>
      <c r="I1080">
        <v>226.86670000000001</v>
      </c>
      <c r="J1080">
        <v>99.373819999999995</v>
      </c>
      <c r="K1080">
        <v>-0.1110418</v>
      </c>
      <c r="L1080">
        <v>102.1767</v>
      </c>
      <c r="M1080">
        <v>245.34</v>
      </c>
      <c r="N1080">
        <v>210.1771</v>
      </c>
      <c r="O1080" s="1">
        <f t="shared" si="32"/>
        <v>35.162900000000008</v>
      </c>
      <c r="P1080">
        <v>226.59389999999999</v>
      </c>
      <c r="Q1080">
        <v>28.007570000000001</v>
      </c>
      <c r="R1080">
        <v>278.9074</v>
      </c>
      <c r="S1080">
        <v>263.5958</v>
      </c>
      <c r="T1080">
        <v>230.01240000000001</v>
      </c>
      <c r="U1080">
        <v>-3.1370830000000001</v>
      </c>
      <c r="V1080">
        <v>313.6884</v>
      </c>
      <c r="W1080">
        <v>1799.2190000000001</v>
      </c>
      <c r="X1080">
        <v>34.877270000000003</v>
      </c>
      <c r="Y1080">
        <v>208.0427</v>
      </c>
      <c r="Z1080">
        <v>39.05433</v>
      </c>
      <c r="AA1080">
        <v>7.135262</v>
      </c>
      <c r="AB1080">
        <v>102.6849</v>
      </c>
      <c r="AC1080">
        <v>109.8202</v>
      </c>
      <c r="AD1080">
        <v>103.7452</v>
      </c>
      <c r="AE1080">
        <v>104.98480000000001</v>
      </c>
      <c r="AF1080" s="1">
        <f t="shared" si="33"/>
        <v>1.23960000000001</v>
      </c>
      <c r="AG1080">
        <v>167.38499999999999</v>
      </c>
      <c r="AL1080">
        <v>455.48520000000002</v>
      </c>
      <c r="AM1080">
        <v>606.77</v>
      </c>
      <c r="AN1080" s="9">
        <v>10000000000</v>
      </c>
      <c r="AO1080">
        <v>37.757480000000001</v>
      </c>
      <c r="AQ1080">
        <v>86.904820000000001</v>
      </c>
      <c r="AR1080">
        <v>52.657800000000002</v>
      </c>
      <c r="AS1080">
        <v>117.9678</v>
      </c>
      <c r="AT1080">
        <v>124.1271</v>
      </c>
      <c r="AU1080">
        <v>1842.133</v>
      </c>
      <c r="AV1080">
        <v>2.7503639999999998</v>
      </c>
      <c r="AW1080" s="9">
        <v>-5.094985E-4</v>
      </c>
    </row>
    <row r="1081" spans="3:49" x14ac:dyDescent="0.25">
      <c r="C1081">
        <v>107.50001</v>
      </c>
      <c r="E1081">
        <v>170.8382</v>
      </c>
      <c r="F1081">
        <v>350.53050000000002</v>
      </c>
      <c r="G1081">
        <v>71.057689999999994</v>
      </c>
      <c r="H1081">
        <v>8668.0329999999994</v>
      </c>
      <c r="I1081">
        <v>225.9682</v>
      </c>
      <c r="J1081">
        <v>99.374470000000002</v>
      </c>
      <c r="K1081" s="9">
        <v>-9.697778E-2</v>
      </c>
      <c r="L1081">
        <v>102.322</v>
      </c>
      <c r="M1081">
        <v>248.1224</v>
      </c>
      <c r="N1081">
        <v>212.75139999999999</v>
      </c>
      <c r="O1081" s="1">
        <f t="shared" si="32"/>
        <v>35.371000000000009</v>
      </c>
      <c r="P1081">
        <v>226.07919999999999</v>
      </c>
      <c r="Q1081">
        <v>27.843869999999999</v>
      </c>
      <c r="R1081">
        <v>278.0729</v>
      </c>
      <c r="S1081">
        <v>262.4332</v>
      </c>
      <c r="T1081">
        <v>229.15360000000001</v>
      </c>
      <c r="U1081">
        <v>-3.1879170000000001</v>
      </c>
      <c r="V1081">
        <v>316.1712</v>
      </c>
      <c r="W1081">
        <v>1794.5309999999999</v>
      </c>
      <c r="X1081">
        <v>34.792400000000001</v>
      </c>
      <c r="Y1081">
        <v>208.03399999999999</v>
      </c>
      <c r="Z1081">
        <v>38.987470000000002</v>
      </c>
      <c r="AA1081">
        <v>7.0319440000000002</v>
      </c>
      <c r="AB1081">
        <v>102.82380000000001</v>
      </c>
      <c r="AC1081">
        <v>109.8558</v>
      </c>
      <c r="AD1081">
        <v>103.8569</v>
      </c>
      <c r="AE1081">
        <v>105.05929999999999</v>
      </c>
      <c r="AF1081" s="1">
        <f t="shared" si="33"/>
        <v>1.2023999999999972</v>
      </c>
      <c r="AG1081">
        <v>167.4633</v>
      </c>
      <c r="AL1081">
        <v>455.82339999999999</v>
      </c>
      <c r="AM1081">
        <v>607.04020000000003</v>
      </c>
      <c r="AN1081" s="9">
        <v>10000000000</v>
      </c>
      <c r="AO1081">
        <v>37.756900000000002</v>
      </c>
      <c r="AQ1081">
        <v>86.979839999999996</v>
      </c>
      <c r="AR1081">
        <v>52.68282</v>
      </c>
      <c r="AS1081">
        <v>117.95659999999999</v>
      </c>
      <c r="AT1081">
        <v>124.16889999999999</v>
      </c>
      <c r="AU1081">
        <v>1840.933</v>
      </c>
      <c r="AV1081">
        <v>2.7612869999999998</v>
      </c>
      <c r="AW1081" s="9">
        <v>5.4561760000000001E-3</v>
      </c>
    </row>
    <row r="1082" spans="3:49" x14ac:dyDescent="0.25">
      <c r="C1082">
        <v>107.60001</v>
      </c>
      <c r="E1082">
        <v>169.5669</v>
      </c>
      <c r="F1082">
        <v>350.17320000000001</v>
      </c>
      <c r="G1082">
        <v>70.995829999999998</v>
      </c>
      <c r="H1082">
        <v>8663.2729999999992</v>
      </c>
      <c r="I1082">
        <v>227.23230000000001</v>
      </c>
      <c r="J1082">
        <v>99.374970000000005</v>
      </c>
      <c r="K1082" s="9">
        <v>-9.6260970000000001E-2</v>
      </c>
      <c r="L1082">
        <v>101.9635</v>
      </c>
      <c r="M1082">
        <v>245.51939999999999</v>
      </c>
      <c r="N1082">
        <v>210.5513</v>
      </c>
      <c r="O1082" s="1">
        <f t="shared" si="32"/>
        <v>34.968099999999993</v>
      </c>
      <c r="P1082">
        <v>227.09399999999999</v>
      </c>
      <c r="Q1082">
        <v>28.074369999999998</v>
      </c>
      <c r="R1082">
        <v>279.61689999999999</v>
      </c>
      <c r="S1082">
        <v>264.16910000000001</v>
      </c>
      <c r="T1082">
        <v>230.46129999999999</v>
      </c>
      <c r="U1082">
        <v>-3.204501</v>
      </c>
      <c r="V1082">
        <v>314.7466</v>
      </c>
      <c r="W1082">
        <v>1798.047</v>
      </c>
      <c r="X1082">
        <v>34.686070000000001</v>
      </c>
      <c r="Y1082">
        <v>207.97479999999999</v>
      </c>
      <c r="Z1082">
        <v>38.878160000000001</v>
      </c>
      <c r="AA1082">
        <v>7.1465909999999999</v>
      </c>
      <c r="AB1082">
        <v>102.7855</v>
      </c>
      <c r="AC1082">
        <v>109.932</v>
      </c>
      <c r="AD1082">
        <v>103.8961</v>
      </c>
      <c r="AE1082">
        <v>105.0354</v>
      </c>
      <c r="AF1082" s="1">
        <f t="shared" si="33"/>
        <v>1.1392999999999915</v>
      </c>
      <c r="AG1082">
        <v>167.9408</v>
      </c>
      <c r="AL1082">
        <v>455.6277</v>
      </c>
      <c r="AM1082">
        <v>607.12040000000002</v>
      </c>
      <c r="AN1082" s="9">
        <v>10000000000</v>
      </c>
      <c r="AO1082">
        <v>37.815170000000002</v>
      </c>
      <c r="AQ1082">
        <v>87.089650000000006</v>
      </c>
      <c r="AR1082">
        <v>52.784730000000003</v>
      </c>
      <c r="AS1082">
        <v>117.98399999999999</v>
      </c>
      <c r="AT1082">
        <v>124.21169999999999</v>
      </c>
      <c r="AU1082">
        <v>1843.828</v>
      </c>
      <c r="AV1082">
        <v>2.7496480000000001</v>
      </c>
      <c r="AW1082" s="9">
        <v>7.7200350000000001E-3</v>
      </c>
    </row>
    <row r="1083" spans="3:49" x14ac:dyDescent="0.25">
      <c r="C1083">
        <v>107.7</v>
      </c>
      <c r="E1083">
        <v>171.48920000000001</v>
      </c>
      <c r="F1083">
        <v>350.51780000000002</v>
      </c>
      <c r="G1083">
        <v>70.998819999999995</v>
      </c>
      <c r="H1083">
        <v>8639.9310000000005</v>
      </c>
      <c r="I1083">
        <v>226.67959999999999</v>
      </c>
      <c r="J1083">
        <v>99.37285</v>
      </c>
      <c r="K1083" s="9">
        <v>-8.8058380000000006E-2</v>
      </c>
      <c r="L1083">
        <v>102.0843</v>
      </c>
      <c r="M1083">
        <v>248.30879999999999</v>
      </c>
      <c r="N1083">
        <v>211.29220000000001</v>
      </c>
      <c r="O1083" s="1">
        <f t="shared" si="32"/>
        <v>37.016599999999983</v>
      </c>
      <c r="P1083">
        <v>226.202</v>
      </c>
      <c r="Q1083">
        <v>27.972390000000001</v>
      </c>
      <c r="R1083">
        <v>278.81709999999998</v>
      </c>
      <c r="S1083">
        <v>263.31569999999999</v>
      </c>
      <c r="T1083">
        <v>229.7824</v>
      </c>
      <c r="U1083">
        <v>-3.1027330000000002</v>
      </c>
      <c r="V1083">
        <v>314.81279999999998</v>
      </c>
      <c r="W1083">
        <v>1800.7809999999999</v>
      </c>
      <c r="X1083">
        <v>34.864910000000002</v>
      </c>
      <c r="Y1083">
        <v>208.0744</v>
      </c>
      <c r="Z1083">
        <v>38.913559999999997</v>
      </c>
      <c r="AA1083">
        <v>7.1377560000000004</v>
      </c>
      <c r="AB1083">
        <v>102.74379999999999</v>
      </c>
      <c r="AC1083">
        <v>109.88160000000001</v>
      </c>
      <c r="AD1083">
        <v>103.8077</v>
      </c>
      <c r="AE1083">
        <v>105.0098</v>
      </c>
      <c r="AF1083" s="1">
        <f t="shared" si="33"/>
        <v>1.2021000000000015</v>
      </c>
      <c r="AG1083">
        <v>167.77</v>
      </c>
      <c r="AL1083">
        <v>456.22669999999999</v>
      </c>
      <c r="AM1083">
        <v>607.73220000000003</v>
      </c>
      <c r="AN1083" s="9">
        <v>10000000000</v>
      </c>
      <c r="AO1083">
        <v>38.451860000000003</v>
      </c>
      <c r="AQ1083">
        <v>86.978260000000006</v>
      </c>
      <c r="AR1083">
        <v>52.678229999999999</v>
      </c>
      <c r="AS1083">
        <v>118.1293</v>
      </c>
      <c r="AT1083">
        <v>124.3878</v>
      </c>
      <c r="AU1083">
        <v>1843.828</v>
      </c>
      <c r="AV1083">
        <v>2.7557260000000001</v>
      </c>
      <c r="AW1083" s="9">
        <v>4.8925890000000001E-3</v>
      </c>
    </row>
    <row r="1084" spans="3:49" x14ac:dyDescent="0.25">
      <c r="C1084">
        <v>107.8</v>
      </c>
      <c r="E1084">
        <v>172.64769999999999</v>
      </c>
      <c r="F1084">
        <v>349.82819999999998</v>
      </c>
      <c r="G1084">
        <v>70.989879999999999</v>
      </c>
      <c r="H1084">
        <v>8684.9979999999996</v>
      </c>
      <c r="I1084">
        <v>226.73509999999999</v>
      </c>
      <c r="J1084">
        <v>99.369879999999995</v>
      </c>
      <c r="K1084">
        <v>-6.4700300000000002E-2</v>
      </c>
      <c r="L1084">
        <v>101.75579999999999</v>
      </c>
      <c r="M1084">
        <v>246.13679999999999</v>
      </c>
      <c r="N1084">
        <v>210.36609999999999</v>
      </c>
      <c r="O1084" s="1">
        <f t="shared" si="32"/>
        <v>35.770700000000005</v>
      </c>
      <c r="P1084">
        <v>226.43180000000001</v>
      </c>
      <c r="Q1084">
        <v>27.979209999999998</v>
      </c>
      <c r="R1084">
        <v>278.97840000000002</v>
      </c>
      <c r="S1084">
        <v>263.65370000000001</v>
      </c>
      <c r="T1084">
        <v>229.9563</v>
      </c>
      <c r="U1084">
        <v>-3.2479490000000002</v>
      </c>
      <c r="V1084">
        <v>316.60849999999999</v>
      </c>
      <c r="W1084">
        <v>1800.3910000000001</v>
      </c>
      <c r="X1084">
        <v>34.9863</v>
      </c>
      <c r="Y1084">
        <v>208.00319999999999</v>
      </c>
      <c r="Z1084">
        <v>38.978230000000003</v>
      </c>
      <c r="AA1084">
        <v>7.1379929999999998</v>
      </c>
      <c r="AB1084">
        <v>102.65130000000001</v>
      </c>
      <c r="AC1084">
        <v>109.7893</v>
      </c>
      <c r="AD1084">
        <v>103.7307</v>
      </c>
      <c r="AE1084">
        <v>104.9551</v>
      </c>
      <c r="AF1084" s="1">
        <f t="shared" si="33"/>
        <v>1.2244000000000028</v>
      </c>
      <c r="AG1084">
        <v>167.61689999999999</v>
      </c>
      <c r="AL1084">
        <v>455.77969999999999</v>
      </c>
      <c r="AM1084">
        <v>607.71119999999996</v>
      </c>
      <c r="AN1084" s="9">
        <v>10000000000</v>
      </c>
      <c r="AO1084">
        <v>38.525480000000002</v>
      </c>
      <c r="AQ1084">
        <v>86.988489999999999</v>
      </c>
      <c r="AR1084">
        <v>52.683680000000003</v>
      </c>
      <c r="AS1084">
        <v>118.25749999999999</v>
      </c>
      <c r="AT1084">
        <v>124.43219999999999</v>
      </c>
      <c r="AU1084">
        <v>1842.0119999999999</v>
      </c>
      <c r="AV1084">
        <v>2.7539180000000001</v>
      </c>
      <c r="AW1084" s="9">
        <v>5.205805E-3</v>
      </c>
    </row>
    <row r="1085" spans="3:49" x14ac:dyDescent="0.25">
      <c r="C1085">
        <v>107.90002</v>
      </c>
      <c r="E1085">
        <v>172.6979</v>
      </c>
      <c r="F1085">
        <v>350.17290000000003</v>
      </c>
      <c r="G1085">
        <v>71.013570000000001</v>
      </c>
      <c r="H1085">
        <v>8716.0580000000009</v>
      </c>
      <c r="I1085">
        <v>226.8655</v>
      </c>
      <c r="J1085">
        <v>99.360029999999995</v>
      </c>
      <c r="K1085">
        <v>-0.10004250000000001</v>
      </c>
      <c r="L1085">
        <v>101.99169999999999</v>
      </c>
      <c r="M1085">
        <v>245.99700000000001</v>
      </c>
      <c r="N1085">
        <v>210.36189999999999</v>
      </c>
      <c r="O1085" s="1">
        <f t="shared" si="32"/>
        <v>35.635100000000023</v>
      </c>
      <c r="P1085">
        <v>226.67400000000001</v>
      </c>
      <c r="Q1085">
        <v>27.989809999999999</v>
      </c>
      <c r="R1085">
        <v>279.18860000000001</v>
      </c>
      <c r="S1085">
        <v>263.62720000000002</v>
      </c>
      <c r="T1085">
        <v>230.11689999999999</v>
      </c>
      <c r="U1085">
        <v>-3.25434</v>
      </c>
      <c r="V1085">
        <v>317.51319999999998</v>
      </c>
      <c r="W1085">
        <v>1796.875</v>
      </c>
      <c r="X1085">
        <v>35.171399999999998</v>
      </c>
      <c r="Y1085">
        <v>208.44139999999999</v>
      </c>
      <c r="Z1085">
        <v>38.83005</v>
      </c>
      <c r="AA1085">
        <v>7.1282579999999998</v>
      </c>
      <c r="AB1085">
        <v>102.7666</v>
      </c>
      <c r="AC1085">
        <v>109.89490000000001</v>
      </c>
      <c r="AD1085">
        <v>103.86620000000001</v>
      </c>
      <c r="AE1085">
        <v>105.0731</v>
      </c>
      <c r="AF1085" s="1">
        <f t="shared" si="33"/>
        <v>1.2068999999999903</v>
      </c>
      <c r="AG1085">
        <v>168.05019999999999</v>
      </c>
      <c r="AL1085">
        <v>455.83850000000001</v>
      </c>
      <c r="AM1085">
        <v>607.60050000000001</v>
      </c>
      <c r="AN1085" s="9">
        <v>10000000000</v>
      </c>
      <c r="AO1085">
        <v>38.059170000000002</v>
      </c>
      <c r="AQ1085">
        <v>86.999719999999996</v>
      </c>
      <c r="AR1085">
        <v>52.517519999999998</v>
      </c>
      <c r="AS1085">
        <v>118.2022</v>
      </c>
      <c r="AT1085">
        <v>124.3497</v>
      </c>
      <c r="AU1085">
        <v>1842.134</v>
      </c>
      <c r="AV1085">
        <v>2.7403430000000002</v>
      </c>
      <c r="AW1085" s="9">
        <v>-1.3223719999999999E-4</v>
      </c>
    </row>
    <row r="1086" spans="3:49" x14ac:dyDescent="0.25">
      <c r="C1086">
        <v>108.00002000000001</v>
      </c>
      <c r="E1086">
        <v>163.87469999999999</v>
      </c>
      <c r="F1086">
        <v>350.28070000000002</v>
      </c>
      <c r="G1086">
        <v>70.967250000000007</v>
      </c>
      <c r="H1086">
        <v>8722.5020000000004</v>
      </c>
      <c r="I1086">
        <v>226.26519999999999</v>
      </c>
      <c r="J1086">
        <v>99.360010000000003</v>
      </c>
      <c r="K1086">
        <v>-0.10306129999999999</v>
      </c>
      <c r="L1086">
        <v>101.8621</v>
      </c>
      <c r="M1086">
        <v>246.6112</v>
      </c>
      <c r="N1086">
        <v>211.22290000000001</v>
      </c>
      <c r="O1086" s="1">
        <f t="shared" si="32"/>
        <v>35.388299999999987</v>
      </c>
      <c r="P1086">
        <v>225.7758</v>
      </c>
      <c r="Q1086">
        <v>27.827089999999998</v>
      </c>
      <c r="R1086">
        <v>278.27629999999999</v>
      </c>
      <c r="S1086">
        <v>262.93369999999999</v>
      </c>
      <c r="T1086">
        <v>229.50129999999999</v>
      </c>
      <c r="U1086">
        <v>-3.1973600000000002</v>
      </c>
      <c r="V1086">
        <v>317.32749999999999</v>
      </c>
      <c r="W1086">
        <v>1798.828</v>
      </c>
      <c r="X1086">
        <v>34.900280000000002</v>
      </c>
      <c r="Y1086">
        <v>208.08160000000001</v>
      </c>
      <c r="Z1086">
        <v>38.856479999999998</v>
      </c>
      <c r="AA1086">
        <v>7.1073380000000004</v>
      </c>
      <c r="AB1086">
        <v>102.6001</v>
      </c>
      <c r="AC1086">
        <v>109.70740000000001</v>
      </c>
      <c r="AD1086">
        <v>103.705</v>
      </c>
      <c r="AE1086">
        <v>104.9605</v>
      </c>
      <c r="AF1086" s="1">
        <f t="shared" si="33"/>
        <v>1.2554999999999978</v>
      </c>
      <c r="AG1086">
        <v>167.6962</v>
      </c>
      <c r="AL1086">
        <v>455.28609999999998</v>
      </c>
      <c r="AM1086">
        <v>606.96379999999999</v>
      </c>
      <c r="AN1086" s="9">
        <v>10000000000</v>
      </c>
      <c r="AO1086">
        <v>37.745010000000001</v>
      </c>
      <c r="AQ1086">
        <v>86.878029999999995</v>
      </c>
      <c r="AR1086">
        <v>52.270870000000002</v>
      </c>
      <c r="AS1086">
        <v>118.0076</v>
      </c>
      <c r="AT1086">
        <v>124.21559999999999</v>
      </c>
      <c r="AU1086">
        <v>1840.8979999999999</v>
      </c>
      <c r="AV1086">
        <v>2.7477550000000002</v>
      </c>
      <c r="AW1086" s="9">
        <v>8.8176810000000008E-3</v>
      </c>
    </row>
    <row r="1087" spans="3:49" x14ac:dyDescent="0.25">
      <c r="C1087">
        <v>108.10002</v>
      </c>
      <c r="E1087">
        <v>168.68450000000001</v>
      </c>
      <c r="F1087">
        <v>350.173</v>
      </c>
      <c r="G1087">
        <v>70.940579999999997</v>
      </c>
      <c r="H1087">
        <v>8737.4979999999996</v>
      </c>
      <c r="I1087">
        <v>227.2953</v>
      </c>
      <c r="J1087">
        <v>99.360010000000003</v>
      </c>
      <c r="K1087">
        <v>-0.1133485</v>
      </c>
      <c r="L1087">
        <v>101.9211</v>
      </c>
      <c r="M1087">
        <v>246.54750000000001</v>
      </c>
      <c r="N1087">
        <v>211.4819</v>
      </c>
      <c r="O1087" s="1">
        <f t="shared" si="32"/>
        <v>35.065600000000018</v>
      </c>
      <c r="P1087">
        <v>226.98580000000001</v>
      </c>
      <c r="Q1087">
        <v>28.149619999999999</v>
      </c>
      <c r="R1087">
        <v>279.95499999999998</v>
      </c>
      <c r="S1087">
        <v>264.87759999999997</v>
      </c>
      <c r="T1087">
        <v>230.54589999999999</v>
      </c>
      <c r="U1087">
        <v>-3.2488839999999999</v>
      </c>
      <c r="V1087">
        <v>317.16160000000002</v>
      </c>
      <c r="W1087">
        <v>1806.25</v>
      </c>
      <c r="X1087">
        <v>35.018009999999997</v>
      </c>
      <c r="Y1087">
        <v>208.07689999999999</v>
      </c>
      <c r="Z1087">
        <v>38.870989999999999</v>
      </c>
      <c r="AA1087">
        <v>7.1563639999999999</v>
      </c>
      <c r="AB1087">
        <v>102.64319999999999</v>
      </c>
      <c r="AC1087">
        <v>109.79949999999999</v>
      </c>
      <c r="AD1087">
        <v>103.71120000000001</v>
      </c>
      <c r="AE1087">
        <v>104.99930000000001</v>
      </c>
      <c r="AF1087" s="1">
        <f t="shared" si="33"/>
        <v>1.2881</v>
      </c>
      <c r="AG1087">
        <v>168.31620000000001</v>
      </c>
      <c r="AL1087">
        <v>455.69740000000002</v>
      </c>
      <c r="AM1087">
        <v>607.22109999999998</v>
      </c>
      <c r="AN1087" s="9">
        <v>10000000000</v>
      </c>
      <c r="AO1087">
        <v>37.763280000000002</v>
      </c>
      <c r="AQ1087">
        <v>86.994129999999998</v>
      </c>
      <c r="AR1087">
        <v>52.290109999999999</v>
      </c>
      <c r="AS1087">
        <v>118.0505</v>
      </c>
      <c r="AT1087">
        <v>124.10939999999999</v>
      </c>
      <c r="AU1087">
        <v>1843.828</v>
      </c>
      <c r="AV1087">
        <v>2.7572950000000001</v>
      </c>
      <c r="AW1087" s="9">
        <v>3.452554E-3</v>
      </c>
    </row>
    <row r="1088" spans="3:49" x14ac:dyDescent="0.25">
      <c r="C1088">
        <v>108.20001000000001</v>
      </c>
      <c r="E1088">
        <v>172.5171</v>
      </c>
      <c r="F1088">
        <v>349.82819999999998</v>
      </c>
      <c r="G1088">
        <v>70.940929999999994</v>
      </c>
      <c r="H1088">
        <v>8729.9979999999996</v>
      </c>
      <c r="I1088">
        <v>227.09880000000001</v>
      </c>
      <c r="J1088">
        <v>99.342339999999993</v>
      </c>
      <c r="K1088" s="9">
        <v>-9.7191130000000001E-2</v>
      </c>
      <c r="L1088">
        <v>101.84399999999999</v>
      </c>
      <c r="M1088">
        <v>247.72489999999999</v>
      </c>
      <c r="N1088">
        <v>212.45949999999999</v>
      </c>
      <c r="O1088" s="1">
        <f t="shared" si="32"/>
        <v>35.2654</v>
      </c>
      <c r="P1088">
        <v>226.8272</v>
      </c>
      <c r="Q1088">
        <v>28.091480000000001</v>
      </c>
      <c r="R1088">
        <v>279.60160000000002</v>
      </c>
      <c r="S1088">
        <v>264.40640000000002</v>
      </c>
      <c r="T1088">
        <v>230.36449999999999</v>
      </c>
      <c r="U1088">
        <v>-3.2537479999999999</v>
      </c>
      <c r="V1088">
        <v>316.86149999999998</v>
      </c>
      <c r="W1088">
        <v>1802.7339999999999</v>
      </c>
      <c r="X1088">
        <v>35.02516</v>
      </c>
      <c r="Y1088">
        <v>208.10830000000001</v>
      </c>
      <c r="Z1088">
        <v>38.885750000000002</v>
      </c>
      <c r="AA1088">
        <v>7.1309810000000002</v>
      </c>
      <c r="AB1088">
        <v>102.6327</v>
      </c>
      <c r="AC1088">
        <v>109.7637</v>
      </c>
      <c r="AD1088">
        <v>103.7372</v>
      </c>
      <c r="AE1088">
        <v>104.98699999999999</v>
      </c>
      <c r="AF1088" s="1">
        <f t="shared" si="33"/>
        <v>1.2497999999999934</v>
      </c>
      <c r="AG1088">
        <v>168.3579</v>
      </c>
      <c r="AL1088">
        <v>455.4384</v>
      </c>
      <c r="AM1088">
        <v>606.92529999999999</v>
      </c>
      <c r="AN1088" s="9">
        <v>10000000000</v>
      </c>
      <c r="AO1088">
        <v>37.740540000000003</v>
      </c>
      <c r="AQ1088">
        <v>86.985550000000003</v>
      </c>
      <c r="AR1088">
        <v>52.277140000000003</v>
      </c>
      <c r="AS1088">
        <v>117.9954</v>
      </c>
      <c r="AT1088">
        <v>124.17449999999999</v>
      </c>
      <c r="AU1088">
        <v>1841.1569999999999</v>
      </c>
      <c r="AV1088">
        <v>2.7450030000000001</v>
      </c>
      <c r="AW1088" s="9">
        <v>3.3223329999999998E-3</v>
      </c>
    </row>
    <row r="1089" spans="3:49" x14ac:dyDescent="0.25">
      <c r="C1089">
        <v>108.30001</v>
      </c>
      <c r="E1089">
        <v>170.61259999999999</v>
      </c>
      <c r="F1089">
        <v>350.57979999999998</v>
      </c>
      <c r="G1089">
        <v>70.919619999999995</v>
      </c>
      <c r="H1089">
        <v>8760.0020000000004</v>
      </c>
      <c r="I1089">
        <v>227.00640000000001</v>
      </c>
      <c r="J1089">
        <v>99.360010000000003</v>
      </c>
      <c r="K1089">
        <v>-0.1345739</v>
      </c>
      <c r="L1089">
        <v>101.4117</v>
      </c>
      <c r="M1089">
        <v>246.25360000000001</v>
      </c>
      <c r="N1089">
        <v>210.97239999999999</v>
      </c>
      <c r="O1089" s="1">
        <f t="shared" si="32"/>
        <v>35.281200000000013</v>
      </c>
      <c r="P1089">
        <v>226.80439999999999</v>
      </c>
      <c r="Q1089">
        <v>28.009869999999999</v>
      </c>
      <c r="R1089">
        <v>279.21420000000001</v>
      </c>
      <c r="S1089">
        <v>263.88580000000002</v>
      </c>
      <c r="T1089">
        <v>230.21960000000001</v>
      </c>
      <c r="U1089">
        <v>-3.2068210000000001</v>
      </c>
      <c r="V1089">
        <v>317.52690000000001</v>
      </c>
      <c r="W1089">
        <v>1797.2660000000001</v>
      </c>
      <c r="X1089">
        <v>34.726840000000003</v>
      </c>
      <c r="Y1089">
        <v>207.7424</v>
      </c>
      <c r="Z1089">
        <v>38.626860000000001</v>
      </c>
      <c r="AA1089">
        <v>7.0854869999999996</v>
      </c>
      <c r="AB1089">
        <v>102.74290000000001</v>
      </c>
      <c r="AC1089">
        <v>109.8284</v>
      </c>
      <c r="AD1089">
        <v>103.8133</v>
      </c>
      <c r="AE1089">
        <v>105.04859999999999</v>
      </c>
      <c r="AF1089" s="1">
        <f t="shared" si="33"/>
        <v>1.2352999999999952</v>
      </c>
      <c r="AG1089">
        <v>168.48050000000001</v>
      </c>
      <c r="AL1089">
        <v>455.49529999999999</v>
      </c>
      <c r="AM1089">
        <v>606.35140000000001</v>
      </c>
      <c r="AN1089" s="9">
        <v>10000000000</v>
      </c>
      <c r="AO1089">
        <v>37.678989999999999</v>
      </c>
      <c r="AQ1089">
        <v>86.893379999999993</v>
      </c>
      <c r="AR1089">
        <v>52.120669999999997</v>
      </c>
      <c r="AS1089">
        <v>117.89360000000001</v>
      </c>
      <c r="AT1089">
        <v>124.0335</v>
      </c>
      <c r="AU1089">
        <v>1843.71</v>
      </c>
      <c r="AV1089">
        <v>2.7504059999999999</v>
      </c>
      <c r="AW1089" s="9">
        <v>1.4508180000000001E-2</v>
      </c>
    </row>
    <row r="1090" spans="3:49" x14ac:dyDescent="0.25">
      <c r="C1090">
        <v>108.40000999999999</v>
      </c>
      <c r="E1090">
        <v>169.8015</v>
      </c>
      <c r="F1090">
        <v>350.5179</v>
      </c>
      <c r="G1090">
        <v>70.953370000000007</v>
      </c>
      <c r="H1090">
        <v>8722.5020000000004</v>
      </c>
      <c r="I1090">
        <v>227.04750000000001</v>
      </c>
      <c r="J1090">
        <v>99.360010000000003</v>
      </c>
      <c r="K1090">
        <v>-0.1210218</v>
      </c>
      <c r="L1090">
        <v>101.5179</v>
      </c>
      <c r="M1090">
        <v>245.03479999999999</v>
      </c>
      <c r="N1090">
        <v>209.03030000000001</v>
      </c>
      <c r="O1090" s="1">
        <f t="shared" si="32"/>
        <v>36.004499999999979</v>
      </c>
      <c r="P1090">
        <v>226.9375</v>
      </c>
      <c r="Q1090">
        <v>28.093070000000001</v>
      </c>
      <c r="R1090">
        <v>279.64</v>
      </c>
      <c r="S1090">
        <v>264.0455</v>
      </c>
      <c r="T1090">
        <v>230.2852</v>
      </c>
      <c r="U1090">
        <v>-3.2314349999999998</v>
      </c>
      <c r="V1090">
        <v>315.68369999999999</v>
      </c>
      <c r="W1090">
        <v>1800.7809999999999</v>
      </c>
      <c r="X1090">
        <v>34.726770000000002</v>
      </c>
      <c r="Y1090">
        <v>208.0402</v>
      </c>
      <c r="Z1090">
        <v>38.43732</v>
      </c>
      <c r="AA1090">
        <v>7.1241300000000001</v>
      </c>
      <c r="AB1090">
        <v>102.8036</v>
      </c>
      <c r="AC1090">
        <v>109.9277</v>
      </c>
      <c r="AD1090">
        <v>103.8792</v>
      </c>
      <c r="AE1090">
        <v>105.0758</v>
      </c>
      <c r="AF1090" s="1">
        <f t="shared" si="33"/>
        <v>1.1966000000000037</v>
      </c>
      <c r="AG1090">
        <v>168.99449999999999</v>
      </c>
      <c r="AL1090">
        <v>456.39870000000002</v>
      </c>
      <c r="AM1090">
        <v>607.60609999999997</v>
      </c>
      <c r="AN1090" s="9">
        <v>10000000000</v>
      </c>
      <c r="AO1090">
        <v>38.281019999999998</v>
      </c>
      <c r="AQ1090">
        <v>87.276700000000005</v>
      </c>
      <c r="AR1090">
        <v>52.428249999999998</v>
      </c>
      <c r="AS1090">
        <v>118.1147</v>
      </c>
      <c r="AT1090">
        <v>124.3254</v>
      </c>
      <c r="AU1090">
        <v>1846.758</v>
      </c>
      <c r="AV1090">
        <v>2.7572190000000001</v>
      </c>
      <c r="AW1090" s="9">
        <v>8.4677120000000005E-3</v>
      </c>
    </row>
    <row r="1091" spans="3:49" x14ac:dyDescent="0.25">
      <c r="C1091">
        <v>108.5</v>
      </c>
      <c r="E1091">
        <v>169.46639999999999</v>
      </c>
      <c r="F1091">
        <v>350.17349999999999</v>
      </c>
      <c r="G1091">
        <v>70.966250000000002</v>
      </c>
      <c r="H1091">
        <v>8700.1200000000008</v>
      </c>
      <c r="I1091">
        <v>226.84700000000001</v>
      </c>
      <c r="J1091">
        <v>99.359989999999996</v>
      </c>
      <c r="K1091" s="9">
        <v>-9.9500019999999995E-2</v>
      </c>
      <c r="L1091">
        <v>101.298</v>
      </c>
      <c r="M1091">
        <v>246.0479</v>
      </c>
      <c r="N1091">
        <v>211.23570000000001</v>
      </c>
      <c r="O1091" s="1">
        <f t="shared" si="32"/>
        <v>34.81219999999999</v>
      </c>
      <c r="P1091">
        <v>226.6063</v>
      </c>
      <c r="Q1091">
        <v>27.984819999999999</v>
      </c>
      <c r="R1091">
        <v>279.13929999999999</v>
      </c>
      <c r="S1091">
        <v>263.47680000000003</v>
      </c>
      <c r="T1091">
        <v>230.07380000000001</v>
      </c>
      <c r="U1091">
        <v>-3.2709139999999999</v>
      </c>
      <c r="V1091">
        <v>314.45389999999998</v>
      </c>
      <c r="W1091">
        <v>1801.5630000000001</v>
      </c>
      <c r="X1091">
        <v>34.693179999999998</v>
      </c>
      <c r="Y1091">
        <v>207.7627</v>
      </c>
      <c r="Z1091">
        <v>38.399259999999998</v>
      </c>
      <c r="AA1091">
        <v>7.1410450000000001</v>
      </c>
      <c r="AB1091">
        <v>102.6635</v>
      </c>
      <c r="AC1091">
        <v>109.8045</v>
      </c>
      <c r="AD1091">
        <v>103.7728</v>
      </c>
      <c r="AE1091">
        <v>104.9974</v>
      </c>
      <c r="AF1091" s="1">
        <f t="shared" si="33"/>
        <v>1.2245999999999952</v>
      </c>
      <c r="AG1091">
        <v>168.75530000000001</v>
      </c>
      <c r="AL1091">
        <v>455.83420000000001</v>
      </c>
      <c r="AM1091">
        <v>606.82820000000004</v>
      </c>
      <c r="AN1091" s="9">
        <v>10000000000</v>
      </c>
      <c r="AO1091">
        <v>38.570059999999998</v>
      </c>
      <c r="AQ1091">
        <v>87.096130000000002</v>
      </c>
      <c r="AR1091">
        <v>52.19408</v>
      </c>
      <c r="AS1091">
        <v>118.193</v>
      </c>
      <c r="AT1091">
        <v>124.3721</v>
      </c>
      <c r="AU1091">
        <v>1843.461</v>
      </c>
      <c r="AV1091">
        <v>2.7477930000000002</v>
      </c>
      <c r="AW1091" s="9">
        <v>7.9730600000000006E-3</v>
      </c>
    </row>
    <row r="1092" spans="3:49" x14ac:dyDescent="0.25">
      <c r="C1092">
        <v>108.6</v>
      </c>
      <c r="E1092">
        <v>171.03299999999999</v>
      </c>
      <c r="F1092">
        <v>350.51780000000002</v>
      </c>
      <c r="G1092">
        <v>71.091089999999994</v>
      </c>
      <c r="H1092">
        <v>8693.634</v>
      </c>
      <c r="I1092">
        <v>227.2073</v>
      </c>
      <c r="J1092">
        <v>99.36018</v>
      </c>
      <c r="K1092">
        <v>-0.1107088</v>
      </c>
      <c r="L1092">
        <v>101.4179</v>
      </c>
      <c r="M1092">
        <v>247.93360000000001</v>
      </c>
      <c r="N1092">
        <v>213.22030000000001</v>
      </c>
      <c r="O1092" s="1">
        <f t="shared" si="32"/>
        <v>34.713300000000004</v>
      </c>
      <c r="P1092">
        <v>226.9837</v>
      </c>
      <c r="Q1092">
        <v>28.086220000000001</v>
      </c>
      <c r="R1092">
        <v>279.92880000000002</v>
      </c>
      <c r="S1092">
        <v>264.41140000000001</v>
      </c>
      <c r="T1092">
        <v>230.46510000000001</v>
      </c>
      <c r="U1092">
        <v>-3.2557779999999998</v>
      </c>
      <c r="V1092">
        <v>313.83210000000003</v>
      </c>
      <c r="W1092">
        <v>1802.7339999999999</v>
      </c>
      <c r="X1092">
        <v>34.66422</v>
      </c>
      <c r="Y1092">
        <v>207.97819999999999</v>
      </c>
      <c r="Z1092">
        <v>38.440719999999999</v>
      </c>
      <c r="AA1092">
        <v>7.109718</v>
      </c>
      <c r="AB1092">
        <v>102.7903</v>
      </c>
      <c r="AC1092">
        <v>109.9</v>
      </c>
      <c r="AD1092">
        <v>103.8501</v>
      </c>
      <c r="AE1092">
        <v>105.0973</v>
      </c>
      <c r="AF1092" s="1">
        <f t="shared" si="33"/>
        <v>1.2472000000000065</v>
      </c>
      <c r="AG1092">
        <v>169.0163</v>
      </c>
      <c r="AL1092">
        <v>455.26369999999997</v>
      </c>
      <c r="AM1092">
        <v>606.55939999999998</v>
      </c>
      <c r="AN1092" s="9">
        <v>10000000000</v>
      </c>
      <c r="AO1092">
        <v>38.335189999999997</v>
      </c>
      <c r="AQ1092">
        <v>86.938419999999994</v>
      </c>
      <c r="AR1092">
        <v>52.112819999999999</v>
      </c>
      <c r="AS1092">
        <v>118.1648</v>
      </c>
      <c r="AT1092">
        <v>124.3779</v>
      </c>
      <c r="AU1092">
        <v>1843.8630000000001</v>
      </c>
      <c r="AV1092">
        <v>2.7425519999999999</v>
      </c>
      <c r="AW1092" s="9">
        <v>7.9423519999999997E-3</v>
      </c>
    </row>
    <row r="1093" spans="3:49" x14ac:dyDescent="0.25">
      <c r="C1093">
        <v>108.70001999999999</v>
      </c>
      <c r="E1093">
        <v>169.76580000000001</v>
      </c>
      <c r="F1093">
        <v>350.86259999999999</v>
      </c>
      <c r="G1093">
        <v>70.99579</v>
      </c>
      <c r="H1093">
        <v>8647.4979999999996</v>
      </c>
      <c r="I1093">
        <v>227.15129999999999</v>
      </c>
      <c r="J1093">
        <v>99.363749999999996</v>
      </c>
      <c r="K1093">
        <v>-0.1129737</v>
      </c>
      <c r="L1093">
        <v>101.5347</v>
      </c>
      <c r="M1093">
        <v>249.36930000000001</v>
      </c>
      <c r="N1093">
        <v>211.71700000000001</v>
      </c>
      <c r="O1093" s="1">
        <f t="shared" si="32"/>
        <v>37.652299999999997</v>
      </c>
      <c r="P1093">
        <v>226.87629999999999</v>
      </c>
      <c r="Q1093">
        <v>28.04749</v>
      </c>
      <c r="R1093">
        <v>279.61950000000002</v>
      </c>
      <c r="S1093">
        <v>264.17750000000001</v>
      </c>
      <c r="T1093">
        <v>230.30590000000001</v>
      </c>
      <c r="U1093">
        <v>-3.1355620000000002</v>
      </c>
      <c r="V1093">
        <v>312.47710000000001</v>
      </c>
      <c r="W1093">
        <v>1799.2190000000001</v>
      </c>
      <c r="X1093">
        <v>34.701520000000002</v>
      </c>
      <c r="Y1093">
        <v>207.77670000000001</v>
      </c>
      <c r="Z1093">
        <v>38.335140000000003</v>
      </c>
      <c r="AA1093">
        <v>6.9964680000000001</v>
      </c>
      <c r="AB1093">
        <v>102.871</v>
      </c>
      <c r="AC1093">
        <v>109.86750000000001</v>
      </c>
      <c r="AD1093">
        <v>103.91289999999999</v>
      </c>
      <c r="AE1093">
        <v>105.1066</v>
      </c>
      <c r="AF1093" s="1">
        <f t="shared" si="33"/>
        <v>1.1937000000000069</v>
      </c>
      <c r="AG1093">
        <v>169.00470000000001</v>
      </c>
      <c r="AL1093">
        <v>455.12389999999999</v>
      </c>
      <c r="AM1093">
        <v>606.23749999999995</v>
      </c>
      <c r="AN1093" s="9">
        <v>10000000000</v>
      </c>
      <c r="AO1093">
        <v>37.919330000000002</v>
      </c>
      <c r="AQ1093">
        <v>86.848950000000002</v>
      </c>
      <c r="AR1093">
        <v>52.045059999999999</v>
      </c>
      <c r="AS1093">
        <v>118.0425</v>
      </c>
      <c r="AT1093">
        <v>124.2724</v>
      </c>
      <c r="AU1093">
        <v>1842.6220000000001</v>
      </c>
      <c r="AV1093">
        <v>2.745609</v>
      </c>
      <c r="AW1093" s="9">
        <v>1.137243E-4</v>
      </c>
    </row>
    <row r="1094" spans="3:49" x14ac:dyDescent="0.25">
      <c r="C1094">
        <v>108.80002</v>
      </c>
      <c r="E1094">
        <v>169.89330000000001</v>
      </c>
      <c r="F1094">
        <v>350.51639999999998</v>
      </c>
      <c r="G1094">
        <v>70.930049999999994</v>
      </c>
      <c r="H1094">
        <v>8669.991</v>
      </c>
      <c r="I1094">
        <v>226.84569999999999</v>
      </c>
      <c r="J1094">
        <v>99.360129999999998</v>
      </c>
      <c r="K1094">
        <v>-0.1296456</v>
      </c>
      <c r="L1094">
        <v>101.5286</v>
      </c>
      <c r="M1094">
        <v>246.48509999999999</v>
      </c>
      <c r="N1094">
        <v>210.1379</v>
      </c>
      <c r="O1094" s="1">
        <f t="shared" si="32"/>
        <v>36.347199999999987</v>
      </c>
      <c r="P1094">
        <v>226.745</v>
      </c>
      <c r="Q1094">
        <v>28.018380000000001</v>
      </c>
      <c r="R1094">
        <v>279.27390000000003</v>
      </c>
      <c r="S1094">
        <v>263.73050000000001</v>
      </c>
      <c r="T1094">
        <v>229.99549999999999</v>
      </c>
      <c r="U1094">
        <v>-3.1498439999999999</v>
      </c>
      <c r="V1094">
        <v>313.1311</v>
      </c>
      <c r="W1094">
        <v>1799.2190000000001</v>
      </c>
      <c r="X1094">
        <v>34.676850000000002</v>
      </c>
      <c r="Y1094">
        <v>207.78720000000001</v>
      </c>
      <c r="Z1094">
        <v>38.364319999999999</v>
      </c>
      <c r="AA1094">
        <v>7.0948869999999999</v>
      </c>
      <c r="AB1094">
        <v>102.7009</v>
      </c>
      <c r="AC1094">
        <v>109.7958</v>
      </c>
      <c r="AD1094">
        <v>103.7741</v>
      </c>
      <c r="AE1094">
        <v>104.9545</v>
      </c>
      <c r="AF1094" s="1">
        <f t="shared" si="33"/>
        <v>1.1803999999999917</v>
      </c>
      <c r="AG1094">
        <v>169.2013</v>
      </c>
      <c r="AL1094">
        <v>455.61950000000002</v>
      </c>
      <c r="AM1094">
        <v>607.09040000000005</v>
      </c>
      <c r="AN1094" s="9">
        <v>10000000000</v>
      </c>
      <c r="AO1094">
        <v>37.635289999999998</v>
      </c>
      <c r="AQ1094">
        <v>86.956130000000002</v>
      </c>
      <c r="AR1094">
        <v>52.092649999999999</v>
      </c>
      <c r="AS1094">
        <v>117.9117</v>
      </c>
      <c r="AT1094">
        <v>124.1486</v>
      </c>
      <c r="AU1094">
        <v>1840.9010000000001</v>
      </c>
      <c r="AV1094">
        <v>2.7384089999999999</v>
      </c>
      <c r="AW1094">
        <v>1.12984E-2</v>
      </c>
    </row>
    <row r="1095" spans="3:49" x14ac:dyDescent="0.25">
      <c r="C1095">
        <v>108.90000999999999</v>
      </c>
      <c r="E1095">
        <v>169.0728</v>
      </c>
      <c r="F1095">
        <v>350.86259999999999</v>
      </c>
      <c r="G1095">
        <v>70.995090000000005</v>
      </c>
      <c r="H1095">
        <v>8664.4050000000007</v>
      </c>
      <c r="I1095">
        <v>226.79069999999999</v>
      </c>
      <c r="J1095">
        <v>99.360010000000003</v>
      </c>
      <c r="K1095" s="9">
        <v>-9.2713519999999994E-2</v>
      </c>
      <c r="L1095">
        <v>101.5222</v>
      </c>
      <c r="M1095">
        <v>246.2038</v>
      </c>
      <c r="N1095">
        <v>211.3211</v>
      </c>
      <c r="O1095" s="1">
        <f t="shared" si="32"/>
        <v>34.8827</v>
      </c>
      <c r="P1095">
        <v>226.50229999999999</v>
      </c>
      <c r="Q1095">
        <v>27.986599999999999</v>
      </c>
      <c r="R1095">
        <v>279.04410000000001</v>
      </c>
      <c r="S1095">
        <v>263.435</v>
      </c>
      <c r="T1095">
        <v>230.00899999999999</v>
      </c>
      <c r="U1095">
        <v>-3.229997</v>
      </c>
      <c r="V1095">
        <v>314.17070000000001</v>
      </c>
      <c r="W1095">
        <v>1799.2190000000001</v>
      </c>
      <c r="X1095">
        <v>34.722990000000003</v>
      </c>
      <c r="Y1095">
        <v>207.76949999999999</v>
      </c>
      <c r="Z1095">
        <v>38.431730000000002</v>
      </c>
      <c r="AA1095">
        <v>7.0369190000000001</v>
      </c>
      <c r="AB1095">
        <v>102.7226</v>
      </c>
      <c r="AC1095">
        <v>109.7595</v>
      </c>
      <c r="AD1095">
        <v>103.7715</v>
      </c>
      <c r="AE1095">
        <v>105.044</v>
      </c>
      <c r="AF1095" s="1">
        <f t="shared" si="33"/>
        <v>1.2724999999999937</v>
      </c>
      <c r="AG1095">
        <v>169.22730000000001</v>
      </c>
      <c r="AL1095">
        <v>455.6626</v>
      </c>
      <c r="AM1095">
        <v>606.97559999999999</v>
      </c>
      <c r="AN1095" s="9">
        <v>10000000000</v>
      </c>
      <c r="AO1095">
        <v>37.739379999999997</v>
      </c>
      <c r="AQ1095">
        <v>86.848429999999993</v>
      </c>
      <c r="AR1095">
        <v>51.839280000000002</v>
      </c>
      <c r="AS1095">
        <v>118.0424</v>
      </c>
      <c r="AT1095">
        <v>124.2243</v>
      </c>
      <c r="AU1095">
        <v>1842.3630000000001</v>
      </c>
      <c r="AV1095">
        <v>2.7530420000000002</v>
      </c>
      <c r="AW1095" s="9">
        <v>7.3474400000000002E-3</v>
      </c>
    </row>
    <row r="1096" spans="3:49" x14ac:dyDescent="0.25">
      <c r="C1096">
        <v>109.00001</v>
      </c>
      <c r="E1096">
        <v>171.54169999999999</v>
      </c>
      <c r="F1096">
        <v>350.5179</v>
      </c>
      <c r="G1096">
        <v>70.909589999999994</v>
      </c>
      <c r="H1096">
        <v>8692.4979999999996</v>
      </c>
      <c r="I1096">
        <v>226.65979999999999</v>
      </c>
      <c r="J1096">
        <v>99.363749999999996</v>
      </c>
      <c r="K1096">
        <v>-0.1094965</v>
      </c>
      <c r="L1096">
        <v>101.6339</v>
      </c>
      <c r="M1096">
        <v>244.84350000000001</v>
      </c>
      <c r="N1096">
        <v>209.6431</v>
      </c>
      <c r="O1096" s="1">
        <f t="shared" si="32"/>
        <v>35.200400000000002</v>
      </c>
      <c r="P1096">
        <v>226.42910000000001</v>
      </c>
      <c r="Q1096">
        <v>27.959309999999999</v>
      </c>
      <c r="R1096">
        <v>278.86349999999999</v>
      </c>
      <c r="S1096">
        <v>263.17579999999998</v>
      </c>
      <c r="T1096">
        <v>229.7705</v>
      </c>
      <c r="U1096">
        <v>-3.10907</v>
      </c>
      <c r="V1096">
        <v>314.76389999999998</v>
      </c>
      <c r="W1096">
        <v>1800.3910000000001</v>
      </c>
      <c r="X1096">
        <v>35.004249999999999</v>
      </c>
      <c r="Y1096">
        <v>207.8348</v>
      </c>
      <c r="Z1096">
        <v>38.468130000000002</v>
      </c>
      <c r="AA1096">
        <v>7.1194990000000002</v>
      </c>
      <c r="AB1096">
        <v>102.7243</v>
      </c>
      <c r="AC1096">
        <v>109.8438</v>
      </c>
      <c r="AD1096">
        <v>103.8043</v>
      </c>
      <c r="AE1096">
        <v>105.11279999999999</v>
      </c>
      <c r="AF1096" s="1">
        <f t="shared" si="33"/>
        <v>1.3084999999999951</v>
      </c>
      <c r="AG1096">
        <v>169.27099999999999</v>
      </c>
      <c r="AL1096">
        <v>455.95940000000002</v>
      </c>
      <c r="AM1096">
        <v>606.55470000000003</v>
      </c>
      <c r="AN1096" s="9">
        <v>10000000000</v>
      </c>
      <c r="AO1096">
        <v>37.707450000000001</v>
      </c>
      <c r="AQ1096">
        <v>86.969170000000005</v>
      </c>
      <c r="AR1096">
        <v>51.94923</v>
      </c>
      <c r="AS1096">
        <v>117.9585</v>
      </c>
      <c r="AT1096">
        <v>124.14190000000001</v>
      </c>
      <c r="AU1096">
        <v>1842.2840000000001</v>
      </c>
      <c r="AV1096">
        <v>2.7372040000000002</v>
      </c>
      <c r="AW1096" s="9">
        <v>2.8195780000000001E-3</v>
      </c>
    </row>
    <row r="1097" spans="3:49" x14ac:dyDescent="0.25">
      <c r="C1097">
        <v>109.10001</v>
      </c>
      <c r="E1097">
        <v>178.8562</v>
      </c>
      <c r="F1097">
        <v>350.5179</v>
      </c>
      <c r="G1097">
        <v>71.028530000000003</v>
      </c>
      <c r="H1097">
        <v>8677.5020000000004</v>
      </c>
      <c r="I1097">
        <v>226.54239999999999</v>
      </c>
      <c r="J1097">
        <v>99.360010000000003</v>
      </c>
      <c r="K1097" s="9">
        <v>-8.1487390000000007E-2</v>
      </c>
      <c r="L1097">
        <v>101.52670000000001</v>
      </c>
      <c r="M1097">
        <v>249.56630000000001</v>
      </c>
      <c r="N1097">
        <v>214.2106</v>
      </c>
      <c r="O1097" s="1">
        <f t="shared" si="32"/>
        <v>35.355700000000013</v>
      </c>
      <c r="P1097">
        <v>226.53579999999999</v>
      </c>
      <c r="Q1097">
        <v>27.981020000000001</v>
      </c>
      <c r="R1097">
        <v>279.1671</v>
      </c>
      <c r="S1097">
        <v>263.45609999999999</v>
      </c>
      <c r="T1097">
        <v>229.8117</v>
      </c>
      <c r="U1097">
        <v>-3.2821500000000001</v>
      </c>
      <c r="V1097">
        <v>313.91289999999998</v>
      </c>
      <c r="W1097">
        <v>1799.6089999999999</v>
      </c>
      <c r="X1097">
        <v>34.996699999999997</v>
      </c>
      <c r="Y1097">
        <v>208.14779999999999</v>
      </c>
      <c r="Z1097">
        <v>38.316009999999999</v>
      </c>
      <c r="AA1097">
        <v>7.1872249999999998</v>
      </c>
      <c r="AB1097">
        <v>102.6521</v>
      </c>
      <c r="AC1097">
        <v>109.83929999999999</v>
      </c>
      <c r="AD1097">
        <v>103.7529</v>
      </c>
      <c r="AE1097">
        <v>105.057</v>
      </c>
      <c r="AF1097" s="1">
        <f t="shared" si="33"/>
        <v>1.3041000000000054</v>
      </c>
      <c r="AG1097">
        <v>169.6788</v>
      </c>
      <c r="AL1097">
        <v>456.41050000000001</v>
      </c>
      <c r="AM1097">
        <v>607.66079999999999</v>
      </c>
      <c r="AN1097" s="9">
        <v>10000000000</v>
      </c>
      <c r="AO1097">
        <v>37.763890000000004</v>
      </c>
      <c r="AQ1097">
        <v>87.106890000000007</v>
      </c>
      <c r="AR1097">
        <v>52.217300000000002</v>
      </c>
      <c r="AS1097">
        <v>117.9545</v>
      </c>
      <c r="AT1097">
        <v>124.11409999999999</v>
      </c>
      <c r="AU1097">
        <v>1845.3019999999999</v>
      </c>
      <c r="AV1097">
        <v>2.7579250000000002</v>
      </c>
      <c r="AW1097" s="9">
        <v>5.2787950000000002E-3</v>
      </c>
    </row>
    <row r="1098" spans="3:49" x14ac:dyDescent="0.25">
      <c r="C1098">
        <v>109.20001000000001</v>
      </c>
      <c r="E1098">
        <v>170.40620000000001</v>
      </c>
      <c r="F1098">
        <v>350.99200000000002</v>
      </c>
      <c r="G1098">
        <v>70.996049999999997</v>
      </c>
      <c r="H1098">
        <v>8647.3870000000006</v>
      </c>
      <c r="I1098">
        <v>226.8742</v>
      </c>
      <c r="J1098">
        <v>99.359989999999996</v>
      </c>
      <c r="K1098">
        <v>-0.1027865</v>
      </c>
      <c r="L1098">
        <v>101.63290000000001</v>
      </c>
      <c r="M1098">
        <v>246.57730000000001</v>
      </c>
      <c r="N1098">
        <v>210.5489</v>
      </c>
      <c r="O1098" s="1">
        <f t="shared" si="32"/>
        <v>36.028400000000005</v>
      </c>
      <c r="P1098">
        <v>226.46809999999999</v>
      </c>
      <c r="Q1098">
        <v>28.020240000000001</v>
      </c>
      <c r="R1098">
        <v>279.27210000000002</v>
      </c>
      <c r="S1098">
        <v>263.76850000000002</v>
      </c>
      <c r="T1098">
        <v>230.00200000000001</v>
      </c>
      <c r="U1098">
        <v>-3.1215980000000001</v>
      </c>
      <c r="V1098">
        <v>314.20299999999997</v>
      </c>
      <c r="W1098">
        <v>1801.5630000000001</v>
      </c>
      <c r="X1098">
        <v>35.134419999999999</v>
      </c>
      <c r="Y1098">
        <v>208.16720000000001</v>
      </c>
      <c r="Z1098">
        <v>38.289070000000002</v>
      </c>
      <c r="AA1098">
        <v>7.098541</v>
      </c>
      <c r="AB1098">
        <v>102.6468</v>
      </c>
      <c r="AC1098">
        <v>109.7453</v>
      </c>
      <c r="AD1098">
        <v>103.6961</v>
      </c>
      <c r="AE1098">
        <v>104.9987</v>
      </c>
      <c r="AF1098" s="1">
        <f t="shared" si="33"/>
        <v>1.3025999999999982</v>
      </c>
      <c r="AG1098">
        <v>169.5479</v>
      </c>
      <c r="AL1098">
        <v>456.9205</v>
      </c>
      <c r="AM1098">
        <v>608.55439999999999</v>
      </c>
      <c r="AN1098" s="9">
        <v>10000000000</v>
      </c>
      <c r="AO1098">
        <v>38.398780000000002</v>
      </c>
      <c r="AQ1098">
        <v>87.152389999999997</v>
      </c>
      <c r="AR1098">
        <v>52.183860000000003</v>
      </c>
      <c r="AS1098">
        <v>118.1772</v>
      </c>
      <c r="AT1098">
        <v>124.33159999999999</v>
      </c>
      <c r="AU1098">
        <v>1843.828</v>
      </c>
      <c r="AV1098">
        <v>2.7592910000000002</v>
      </c>
      <c r="AW1098" s="9">
        <v>1.092486E-2</v>
      </c>
    </row>
    <row r="1099" spans="3:49" x14ac:dyDescent="0.25">
      <c r="C1099">
        <v>109.3</v>
      </c>
      <c r="E1099">
        <v>169.7996</v>
      </c>
      <c r="F1099">
        <v>350.86259999999999</v>
      </c>
      <c r="G1099">
        <v>71.06532</v>
      </c>
      <c r="H1099">
        <v>8639.991</v>
      </c>
      <c r="I1099">
        <v>226.4462</v>
      </c>
      <c r="J1099">
        <v>99.359989999999996</v>
      </c>
      <c r="K1099">
        <v>-0.1009844</v>
      </c>
      <c r="L1099">
        <v>101.5295</v>
      </c>
      <c r="M1099">
        <v>248.34289999999999</v>
      </c>
      <c r="N1099">
        <v>212.4819</v>
      </c>
      <c r="O1099" s="1">
        <f t="shared" ref="O1099:O1162" si="34">M1099-N1099</f>
        <v>35.86099999999999</v>
      </c>
      <c r="P1099">
        <v>226.2115</v>
      </c>
      <c r="Q1099">
        <v>27.887250000000002</v>
      </c>
      <c r="R1099">
        <v>278.57389999999998</v>
      </c>
      <c r="S1099">
        <v>262.87700000000001</v>
      </c>
      <c r="T1099">
        <v>229.63829999999999</v>
      </c>
      <c r="U1099">
        <v>-3.2186900000000001</v>
      </c>
      <c r="V1099">
        <v>314.28840000000002</v>
      </c>
      <c r="W1099">
        <v>1797.2660000000001</v>
      </c>
      <c r="X1099">
        <v>35.341630000000002</v>
      </c>
      <c r="Y1099">
        <v>208.51230000000001</v>
      </c>
      <c r="Z1099">
        <v>38.245849999999997</v>
      </c>
      <c r="AA1099">
        <v>7.1056290000000004</v>
      </c>
      <c r="AB1099">
        <v>102.67019999999999</v>
      </c>
      <c r="AC1099">
        <v>109.7758</v>
      </c>
      <c r="AD1099">
        <v>103.7448</v>
      </c>
      <c r="AE1099">
        <v>104.9978</v>
      </c>
      <c r="AF1099" s="1">
        <f t="shared" ref="AF1099:AF1162" si="35">AE1099-AD1099</f>
        <v>1.2530000000000001</v>
      </c>
      <c r="AG1099">
        <v>169.56870000000001</v>
      </c>
      <c r="AL1099">
        <v>456.86930000000001</v>
      </c>
      <c r="AM1099">
        <v>608.07680000000005</v>
      </c>
      <c r="AN1099" s="9">
        <v>10000000000</v>
      </c>
      <c r="AO1099">
        <v>38.609319999999997</v>
      </c>
      <c r="AQ1099">
        <v>87.099850000000004</v>
      </c>
      <c r="AR1099">
        <v>52.083080000000002</v>
      </c>
      <c r="AS1099">
        <v>118.2253</v>
      </c>
      <c r="AT1099">
        <v>124.334</v>
      </c>
      <c r="AU1099">
        <v>1842.154</v>
      </c>
      <c r="AV1099">
        <v>2.7342550000000001</v>
      </c>
      <c r="AW1099">
        <v>1.0227099999999999E-2</v>
      </c>
    </row>
    <row r="1100" spans="3:49" x14ac:dyDescent="0.25">
      <c r="C1100">
        <v>109.40003</v>
      </c>
      <c r="E1100">
        <v>170.18090000000001</v>
      </c>
      <c r="F1100">
        <v>349.48340000000002</v>
      </c>
      <c r="G1100">
        <v>70.996979999999994</v>
      </c>
      <c r="H1100">
        <v>8669.86</v>
      </c>
      <c r="I1100">
        <v>226.10230000000001</v>
      </c>
      <c r="J1100">
        <v>99.359989999999996</v>
      </c>
      <c r="K1100" s="9">
        <v>-8.9508909999999997E-2</v>
      </c>
      <c r="L1100">
        <v>101.62820000000001</v>
      </c>
      <c r="M1100">
        <v>245.72710000000001</v>
      </c>
      <c r="N1100">
        <v>210.1935</v>
      </c>
      <c r="O1100" s="1">
        <f t="shared" si="34"/>
        <v>35.533600000000007</v>
      </c>
      <c r="P1100">
        <v>226.14869999999999</v>
      </c>
      <c r="Q1100">
        <v>27.89724</v>
      </c>
      <c r="R1100">
        <v>278.35059999999999</v>
      </c>
      <c r="S1100">
        <v>263.09750000000003</v>
      </c>
      <c r="T1100">
        <v>229.33519999999999</v>
      </c>
      <c r="U1100">
        <v>-3.23</v>
      </c>
      <c r="V1100">
        <v>314.65260000000001</v>
      </c>
      <c r="W1100">
        <v>1798.047</v>
      </c>
      <c r="X1100">
        <v>35.17548</v>
      </c>
      <c r="Y1100">
        <v>208.25720000000001</v>
      </c>
      <c r="Z1100">
        <v>38.383850000000002</v>
      </c>
      <c r="AA1100">
        <v>7.1304020000000001</v>
      </c>
      <c r="AB1100">
        <v>102.6733</v>
      </c>
      <c r="AC1100">
        <v>109.80370000000001</v>
      </c>
      <c r="AD1100">
        <v>103.758</v>
      </c>
      <c r="AE1100">
        <v>104.96850000000001</v>
      </c>
      <c r="AF1100" s="1">
        <f t="shared" si="35"/>
        <v>1.2105000000000103</v>
      </c>
      <c r="AG1100">
        <v>169.5034</v>
      </c>
      <c r="AL1100">
        <v>455.63260000000002</v>
      </c>
      <c r="AM1100">
        <v>606.9316</v>
      </c>
      <c r="AN1100" s="9">
        <v>10000000000</v>
      </c>
      <c r="AO1100">
        <v>38.120719999999999</v>
      </c>
      <c r="AQ1100">
        <v>86.918440000000004</v>
      </c>
      <c r="AR1100">
        <v>51.803310000000003</v>
      </c>
      <c r="AS1100">
        <v>118.18470000000001</v>
      </c>
      <c r="AT1100">
        <v>124.3165</v>
      </c>
      <c r="AU1100">
        <v>1840.8979999999999</v>
      </c>
      <c r="AV1100">
        <v>2.7768190000000001</v>
      </c>
      <c r="AW1100" s="9">
        <v>6.6385630000000001E-3</v>
      </c>
    </row>
    <row r="1101" spans="3:49" x14ac:dyDescent="0.25">
      <c r="C1101">
        <v>109.50002000000001</v>
      </c>
      <c r="E1101">
        <v>176.09139999999999</v>
      </c>
      <c r="F1101">
        <v>350.34539999999998</v>
      </c>
      <c r="G1101">
        <v>71.042689999999993</v>
      </c>
      <c r="H1101">
        <v>8655.0020000000004</v>
      </c>
      <c r="I1101">
        <v>226.88140000000001</v>
      </c>
      <c r="J1101">
        <v>99.35812</v>
      </c>
      <c r="K1101" s="9">
        <v>-6.4543879999999998E-2</v>
      </c>
      <c r="L1101">
        <v>101.6358</v>
      </c>
      <c r="M1101">
        <v>246.1301</v>
      </c>
      <c r="N1101">
        <v>210.52520000000001</v>
      </c>
      <c r="O1101" s="1">
        <f t="shared" si="34"/>
        <v>35.604899999999986</v>
      </c>
      <c r="P1101">
        <v>226.7458</v>
      </c>
      <c r="Q1101">
        <v>28.002700000000001</v>
      </c>
      <c r="R1101">
        <v>279.34109999999998</v>
      </c>
      <c r="S1101">
        <v>263.81150000000002</v>
      </c>
      <c r="T1101">
        <v>230.12309999999999</v>
      </c>
      <c r="U1101">
        <v>-3.2401520000000001</v>
      </c>
      <c r="V1101">
        <v>314.81299999999999</v>
      </c>
      <c r="W1101">
        <v>1798.4380000000001</v>
      </c>
      <c r="X1101">
        <v>35.014159999999997</v>
      </c>
      <c r="Y1101">
        <v>208.1842</v>
      </c>
      <c r="Z1101">
        <v>38.340069999999997</v>
      </c>
      <c r="AA1101">
        <v>7.1301269999999999</v>
      </c>
      <c r="AB1101">
        <v>102.71559999999999</v>
      </c>
      <c r="AC1101">
        <v>109.8458</v>
      </c>
      <c r="AD1101">
        <v>103.7886</v>
      </c>
      <c r="AE1101">
        <v>105.01909999999999</v>
      </c>
      <c r="AF1101" s="1">
        <f t="shared" si="35"/>
        <v>1.2304999999999922</v>
      </c>
      <c r="AG1101">
        <v>169.9255</v>
      </c>
      <c r="AL1101">
        <v>455.54340000000002</v>
      </c>
      <c r="AM1101">
        <v>607.41079999999999</v>
      </c>
      <c r="AN1101" s="9">
        <v>10000000000</v>
      </c>
      <c r="AO1101">
        <v>37.755299999999998</v>
      </c>
      <c r="AQ1101">
        <v>86.965549999999993</v>
      </c>
      <c r="AR1101">
        <v>51.84328</v>
      </c>
      <c r="AS1101">
        <v>118.0134</v>
      </c>
      <c r="AT1101">
        <v>124.1957</v>
      </c>
      <c r="AU1101">
        <v>1842.374</v>
      </c>
      <c r="AV1101">
        <v>2.7520319999999998</v>
      </c>
      <c r="AW1101" s="9">
        <v>8.0464649999999992E-3</v>
      </c>
    </row>
    <row r="1102" spans="3:49" x14ac:dyDescent="0.25">
      <c r="C1102">
        <v>109.60002</v>
      </c>
      <c r="E1102">
        <v>169.43090000000001</v>
      </c>
      <c r="F1102">
        <v>350.51780000000002</v>
      </c>
      <c r="G1102">
        <v>71.000309999999999</v>
      </c>
      <c r="H1102">
        <v>8669.3019999999997</v>
      </c>
      <c r="I1102">
        <v>225.3158</v>
      </c>
      <c r="J1102">
        <v>99.352199999999996</v>
      </c>
      <c r="K1102">
        <v>-9.5346200000000006E-2</v>
      </c>
      <c r="L1102">
        <v>101.52379999999999</v>
      </c>
      <c r="M1102">
        <v>245.84100000000001</v>
      </c>
      <c r="N1102">
        <v>209.54920000000001</v>
      </c>
      <c r="O1102" s="1">
        <f t="shared" si="34"/>
        <v>36.291799999999995</v>
      </c>
      <c r="P1102">
        <v>225.30099999999999</v>
      </c>
      <c r="Q1102">
        <v>27.721060000000001</v>
      </c>
      <c r="R1102">
        <v>277.53230000000002</v>
      </c>
      <c r="S1102">
        <v>261.72390000000001</v>
      </c>
      <c r="T1102">
        <v>228.5265</v>
      </c>
      <c r="U1102">
        <v>-3.1791420000000001</v>
      </c>
      <c r="V1102">
        <v>316.517</v>
      </c>
      <c r="W1102">
        <v>1797.2660000000001</v>
      </c>
      <c r="X1102">
        <v>34.930219999999998</v>
      </c>
      <c r="Y1102">
        <v>208.17410000000001</v>
      </c>
      <c r="Z1102">
        <v>38.055430000000001</v>
      </c>
      <c r="AA1102">
        <v>7.0923920000000003</v>
      </c>
      <c r="AB1102">
        <v>102.7319</v>
      </c>
      <c r="AC1102">
        <v>109.82429999999999</v>
      </c>
      <c r="AD1102">
        <v>103.7841</v>
      </c>
      <c r="AE1102">
        <v>105.0068</v>
      </c>
      <c r="AF1102" s="1">
        <f t="shared" si="35"/>
        <v>1.2227000000000032</v>
      </c>
      <c r="AG1102">
        <v>169.76929999999999</v>
      </c>
      <c r="AL1102">
        <v>456.06049999999999</v>
      </c>
      <c r="AM1102">
        <v>607.78520000000003</v>
      </c>
      <c r="AN1102" s="9">
        <v>10000000000</v>
      </c>
      <c r="AO1102">
        <v>37.726179999999999</v>
      </c>
      <c r="AQ1102">
        <v>87.095550000000003</v>
      </c>
      <c r="AR1102">
        <v>51.917380000000001</v>
      </c>
      <c r="AS1102">
        <v>118.0458</v>
      </c>
      <c r="AT1102">
        <v>124.22839999999999</v>
      </c>
      <c r="AU1102">
        <v>1840.8979999999999</v>
      </c>
      <c r="AV1102">
        <v>2.7743669999999998</v>
      </c>
      <c r="AW1102" s="9">
        <v>9.3963220000000004E-3</v>
      </c>
    </row>
    <row r="1103" spans="3:49" x14ac:dyDescent="0.25">
      <c r="C1103">
        <v>109.70001000000001</v>
      </c>
      <c r="E1103">
        <v>172.8811</v>
      </c>
      <c r="F1103">
        <v>350.5179</v>
      </c>
      <c r="G1103">
        <v>70.981189999999998</v>
      </c>
      <c r="H1103">
        <v>8671.1489999999994</v>
      </c>
      <c r="I1103">
        <v>226.85830000000001</v>
      </c>
      <c r="J1103">
        <v>99.355189999999993</v>
      </c>
      <c r="K1103">
        <v>-6.5411399999999995E-2</v>
      </c>
      <c r="L1103">
        <v>101.6447</v>
      </c>
      <c r="M1103">
        <v>246.58959999999999</v>
      </c>
      <c r="N1103">
        <v>210.16290000000001</v>
      </c>
      <c r="O1103" s="1">
        <f t="shared" si="34"/>
        <v>36.426699999999983</v>
      </c>
      <c r="P1103">
        <v>226.48840000000001</v>
      </c>
      <c r="Q1103">
        <v>28.00461</v>
      </c>
      <c r="R1103">
        <v>279.30380000000002</v>
      </c>
      <c r="S1103">
        <v>263.71890000000002</v>
      </c>
      <c r="T1103">
        <v>230.12289999999999</v>
      </c>
      <c r="U1103">
        <v>-3.2381060000000002</v>
      </c>
      <c r="V1103">
        <v>315.08569999999997</v>
      </c>
      <c r="W1103">
        <v>1800.7809999999999</v>
      </c>
      <c r="X1103">
        <v>34.760150000000003</v>
      </c>
      <c r="Y1103">
        <v>207.82599999999999</v>
      </c>
      <c r="Z1103">
        <v>38.34581</v>
      </c>
      <c r="AA1103">
        <v>7.1527940000000001</v>
      </c>
      <c r="AB1103">
        <v>102.6878</v>
      </c>
      <c r="AC1103">
        <v>109.84059999999999</v>
      </c>
      <c r="AD1103">
        <v>103.7265</v>
      </c>
      <c r="AE1103">
        <v>104.9417</v>
      </c>
      <c r="AF1103" s="1">
        <f t="shared" si="35"/>
        <v>1.2151999999999958</v>
      </c>
      <c r="AG1103">
        <v>169.93809999999999</v>
      </c>
      <c r="AL1103">
        <v>455.72430000000003</v>
      </c>
      <c r="AM1103">
        <v>607.22860000000003</v>
      </c>
      <c r="AN1103" s="9">
        <v>10000000000</v>
      </c>
      <c r="AO1103">
        <v>37.800669999999997</v>
      </c>
      <c r="AQ1103">
        <v>86.89058</v>
      </c>
      <c r="AR1103">
        <v>51.607869999999998</v>
      </c>
      <c r="AS1103">
        <v>117.9804</v>
      </c>
      <c r="AT1103">
        <v>124.2047</v>
      </c>
      <c r="AU1103">
        <v>1842.357</v>
      </c>
      <c r="AV1103">
        <v>2.7611680000000001</v>
      </c>
      <c r="AW1103" s="9">
        <v>8.5889750000000004E-3</v>
      </c>
    </row>
    <row r="1104" spans="3:49" x14ac:dyDescent="0.25">
      <c r="C1104">
        <v>109.80001</v>
      </c>
      <c r="E1104">
        <v>170.69280000000001</v>
      </c>
      <c r="F1104">
        <v>350.1737</v>
      </c>
      <c r="G1104">
        <v>70.995310000000003</v>
      </c>
      <c r="H1104">
        <v>8707.4979999999996</v>
      </c>
      <c r="I1104">
        <v>226.53579999999999</v>
      </c>
      <c r="J1104">
        <v>99.347319999999996</v>
      </c>
      <c r="K1104">
        <v>-0.106201</v>
      </c>
      <c r="L1104">
        <v>101.52370000000001</v>
      </c>
      <c r="M1104">
        <v>246.50460000000001</v>
      </c>
      <c r="N1104">
        <v>210.76259999999999</v>
      </c>
      <c r="O1104" s="1">
        <f t="shared" si="34"/>
        <v>35.742000000000019</v>
      </c>
      <c r="P1104">
        <v>226.38589999999999</v>
      </c>
      <c r="Q1104">
        <v>27.992080000000001</v>
      </c>
      <c r="R1104">
        <v>279.15960000000001</v>
      </c>
      <c r="S1104">
        <v>263.76179999999999</v>
      </c>
      <c r="T1104">
        <v>229.7869</v>
      </c>
      <c r="U1104">
        <v>-3.2358380000000002</v>
      </c>
      <c r="V1104">
        <v>315.60000000000002</v>
      </c>
      <c r="W1104">
        <v>1801.5630000000001</v>
      </c>
      <c r="X1104">
        <v>34.722290000000001</v>
      </c>
      <c r="Y1104">
        <v>207.80520000000001</v>
      </c>
      <c r="Z1104">
        <v>38.351199999999999</v>
      </c>
      <c r="AA1104">
        <v>7.1254200000000001</v>
      </c>
      <c r="AB1104">
        <v>102.702</v>
      </c>
      <c r="AC1104">
        <v>109.8275</v>
      </c>
      <c r="AD1104">
        <v>103.7577</v>
      </c>
      <c r="AE1104">
        <v>105.004</v>
      </c>
      <c r="AF1104" s="1">
        <f t="shared" si="35"/>
        <v>1.2463000000000051</v>
      </c>
      <c r="AG1104">
        <v>169.96299999999999</v>
      </c>
      <c r="AL1104">
        <v>456.29419999999999</v>
      </c>
      <c r="AM1104">
        <v>607.77459999999996</v>
      </c>
      <c r="AN1104" s="9">
        <v>10000000000</v>
      </c>
      <c r="AO1104">
        <v>37.74689</v>
      </c>
      <c r="AQ1104">
        <v>86.912859999999995</v>
      </c>
      <c r="AR1104">
        <v>51.57199</v>
      </c>
      <c r="AS1104">
        <v>117.9336</v>
      </c>
      <c r="AT1104">
        <v>124.10250000000001</v>
      </c>
      <c r="AU1104">
        <v>1841.5129999999999</v>
      </c>
      <c r="AV1104">
        <v>2.7882910000000001</v>
      </c>
      <c r="AW1104" s="9">
        <v>1.334904E-2</v>
      </c>
    </row>
    <row r="1105" spans="3:49" x14ac:dyDescent="0.25">
      <c r="C1105">
        <v>109.90000999999999</v>
      </c>
      <c r="E1105">
        <v>166.9366</v>
      </c>
      <c r="F1105">
        <v>350.17290000000003</v>
      </c>
      <c r="G1105">
        <v>71.000749999999996</v>
      </c>
      <c r="H1105">
        <v>8692.5210000000006</v>
      </c>
      <c r="I1105">
        <v>227.33940000000001</v>
      </c>
      <c r="J1105">
        <v>99.355950000000007</v>
      </c>
      <c r="K1105">
        <v>-0.1144956</v>
      </c>
      <c r="L1105">
        <v>101.6191</v>
      </c>
      <c r="M1105">
        <v>247.166</v>
      </c>
      <c r="N1105">
        <v>211.28980000000001</v>
      </c>
      <c r="O1105" s="1">
        <f t="shared" si="34"/>
        <v>35.876199999999983</v>
      </c>
      <c r="P1105">
        <v>226.9589</v>
      </c>
      <c r="Q1105">
        <v>28.102429999999998</v>
      </c>
      <c r="R1105">
        <v>279.84589999999997</v>
      </c>
      <c r="S1105">
        <v>264.35239999999999</v>
      </c>
      <c r="T1105">
        <v>230.44560000000001</v>
      </c>
      <c r="U1105">
        <v>-3.0992190000000002</v>
      </c>
      <c r="V1105">
        <v>315.01659999999998</v>
      </c>
      <c r="W1105">
        <v>1799.6089999999999</v>
      </c>
      <c r="X1105">
        <v>34.863210000000002</v>
      </c>
      <c r="Y1105">
        <v>207.94370000000001</v>
      </c>
      <c r="Z1105">
        <v>38.304659999999998</v>
      </c>
      <c r="AA1105">
        <v>7.1542510000000004</v>
      </c>
      <c r="AB1105">
        <v>102.7242</v>
      </c>
      <c r="AC1105">
        <v>109.8785</v>
      </c>
      <c r="AD1105">
        <v>103.8443</v>
      </c>
      <c r="AE1105">
        <v>105.0761</v>
      </c>
      <c r="AF1105" s="1">
        <f t="shared" si="35"/>
        <v>1.2317999999999927</v>
      </c>
      <c r="AG1105">
        <v>170.36760000000001</v>
      </c>
      <c r="AL1105">
        <v>456.34480000000002</v>
      </c>
      <c r="AM1105">
        <v>607.77890000000002</v>
      </c>
      <c r="AN1105" s="9">
        <v>10000000000</v>
      </c>
      <c r="AO1105">
        <v>37.830370000000002</v>
      </c>
      <c r="AQ1105">
        <v>86.953490000000002</v>
      </c>
      <c r="AR1105">
        <v>51.620370000000001</v>
      </c>
      <c r="AS1105">
        <v>117.9747</v>
      </c>
      <c r="AT1105">
        <v>124.17440000000001</v>
      </c>
      <c r="AU1105">
        <v>1843.2729999999999</v>
      </c>
      <c r="AV1105">
        <v>2.7332860000000001</v>
      </c>
      <c r="AW1105" s="9">
        <v>8.6311549999999997E-3</v>
      </c>
    </row>
    <row r="1106" spans="3:49" x14ac:dyDescent="0.25">
      <c r="C1106">
        <v>110.00001</v>
      </c>
      <c r="E1106">
        <v>173.6721</v>
      </c>
      <c r="F1106">
        <v>350.00049999999999</v>
      </c>
      <c r="G1106">
        <v>70.946659999999994</v>
      </c>
      <c r="H1106">
        <v>8684.9979999999996</v>
      </c>
      <c r="I1106">
        <v>226.99770000000001</v>
      </c>
      <c r="J1106">
        <v>99.355999999999995</v>
      </c>
      <c r="K1106">
        <v>-9.90032E-2</v>
      </c>
      <c r="L1106">
        <v>101.5258</v>
      </c>
      <c r="M1106">
        <v>247.1867</v>
      </c>
      <c r="N1106">
        <v>211.2757</v>
      </c>
      <c r="O1106" s="1">
        <f t="shared" si="34"/>
        <v>35.911000000000001</v>
      </c>
      <c r="P1106">
        <v>226.71559999999999</v>
      </c>
      <c r="Q1106">
        <v>28.013760000000001</v>
      </c>
      <c r="R1106">
        <v>279.44639999999998</v>
      </c>
      <c r="S1106">
        <v>263.35199999999998</v>
      </c>
      <c r="T1106">
        <v>230.095</v>
      </c>
      <c r="U1106">
        <v>-3.0800230000000002</v>
      </c>
      <c r="V1106">
        <v>315.3546</v>
      </c>
      <c r="W1106">
        <v>1799.2190000000001</v>
      </c>
      <c r="X1106">
        <v>34.901789999999998</v>
      </c>
      <c r="Y1106">
        <v>208.03530000000001</v>
      </c>
      <c r="Z1106">
        <v>38.383369999999999</v>
      </c>
      <c r="AA1106">
        <v>7.1424709999999996</v>
      </c>
      <c r="AB1106">
        <v>102.62990000000001</v>
      </c>
      <c r="AC1106">
        <v>109.7723</v>
      </c>
      <c r="AD1106">
        <v>103.7298</v>
      </c>
      <c r="AE1106">
        <v>104.9768</v>
      </c>
      <c r="AF1106" s="1">
        <f t="shared" si="35"/>
        <v>1.2469999999999999</v>
      </c>
      <c r="AG1106">
        <v>170.51900000000001</v>
      </c>
      <c r="AL1106">
        <v>456.79250000000002</v>
      </c>
      <c r="AM1106">
        <v>607.9846</v>
      </c>
      <c r="AN1106" s="9">
        <v>10000000000</v>
      </c>
      <c r="AO1106">
        <v>38.407629999999997</v>
      </c>
      <c r="AQ1106">
        <v>87.221980000000002</v>
      </c>
      <c r="AR1106">
        <v>51.922669999999997</v>
      </c>
      <c r="AS1106">
        <v>118.1666</v>
      </c>
      <c r="AT1106">
        <v>124.301</v>
      </c>
      <c r="AU1106">
        <v>1843.828</v>
      </c>
      <c r="AV1106">
        <v>2.7468309999999998</v>
      </c>
      <c r="AW1106" s="9">
        <v>1.0588210000000001E-2</v>
      </c>
    </row>
    <row r="1107" spans="3:49" x14ac:dyDescent="0.25">
      <c r="C1107">
        <v>110.1</v>
      </c>
      <c r="E1107">
        <v>169.63890000000001</v>
      </c>
      <c r="F1107">
        <v>350.81950000000001</v>
      </c>
      <c r="G1107">
        <v>70.998360000000005</v>
      </c>
      <c r="H1107">
        <v>8699.9979999999996</v>
      </c>
      <c r="I1107">
        <v>226.9247</v>
      </c>
      <c r="J1107">
        <v>99.359989999999996</v>
      </c>
      <c r="K1107">
        <v>-0.11325399999999999</v>
      </c>
      <c r="L1107">
        <v>101.4164</v>
      </c>
      <c r="M1107">
        <v>247.03110000000001</v>
      </c>
      <c r="N1107">
        <v>211.4314</v>
      </c>
      <c r="O1107" s="1">
        <f t="shared" si="34"/>
        <v>35.599700000000013</v>
      </c>
      <c r="P1107">
        <v>226.61330000000001</v>
      </c>
      <c r="Q1107">
        <v>27.997260000000001</v>
      </c>
      <c r="R1107">
        <v>279.63119999999998</v>
      </c>
      <c r="S1107">
        <v>263.4896</v>
      </c>
      <c r="T1107">
        <v>230.04179999999999</v>
      </c>
      <c r="U1107">
        <v>-3.1006580000000001</v>
      </c>
      <c r="V1107">
        <v>314.80990000000003</v>
      </c>
      <c r="W1107">
        <v>1799.2190000000001</v>
      </c>
      <c r="X1107">
        <v>34.99982</v>
      </c>
      <c r="Y1107">
        <v>208.0478</v>
      </c>
      <c r="Z1107">
        <v>38.532730000000001</v>
      </c>
      <c r="AA1107">
        <v>7.1246260000000001</v>
      </c>
      <c r="AB1107">
        <v>102.7148</v>
      </c>
      <c r="AC1107">
        <v>109.8394</v>
      </c>
      <c r="AD1107">
        <v>103.76479999999999</v>
      </c>
      <c r="AE1107">
        <v>105.00539999999999</v>
      </c>
      <c r="AF1107" s="1">
        <f t="shared" si="35"/>
        <v>1.2406000000000006</v>
      </c>
      <c r="AG1107">
        <v>170.5933</v>
      </c>
      <c r="AL1107">
        <v>456.85919999999999</v>
      </c>
      <c r="AM1107">
        <v>608.42100000000005</v>
      </c>
      <c r="AN1107" s="9">
        <v>10000000000</v>
      </c>
      <c r="AO1107">
        <v>38.665750000000003</v>
      </c>
      <c r="AQ1107">
        <v>87.136970000000005</v>
      </c>
      <c r="AR1107">
        <v>51.871850000000002</v>
      </c>
      <c r="AS1107">
        <v>118.236</v>
      </c>
      <c r="AT1107">
        <v>124.38630000000001</v>
      </c>
      <c r="AU1107">
        <v>1843.828</v>
      </c>
      <c r="AV1107">
        <v>2.7522609999999998</v>
      </c>
      <c r="AW1107" s="9">
        <v>1.153408E-2</v>
      </c>
    </row>
    <row r="1108" spans="3:49" x14ac:dyDescent="0.25">
      <c r="C1108">
        <v>110.20001999999999</v>
      </c>
      <c r="E1108">
        <v>173.17</v>
      </c>
      <c r="F1108">
        <v>350.17290000000003</v>
      </c>
      <c r="G1108">
        <v>71.005070000000003</v>
      </c>
      <c r="H1108">
        <v>8662.3639999999996</v>
      </c>
      <c r="I1108">
        <v>227.1454</v>
      </c>
      <c r="J1108">
        <v>99.359989999999996</v>
      </c>
      <c r="K1108" s="9">
        <v>-8.3572830000000001E-2</v>
      </c>
      <c r="L1108">
        <v>101.4117</v>
      </c>
      <c r="M1108">
        <v>249.00710000000001</v>
      </c>
      <c r="N1108">
        <v>212.81530000000001</v>
      </c>
      <c r="O1108" s="1">
        <f t="shared" si="34"/>
        <v>36.191800000000001</v>
      </c>
      <c r="P1108">
        <v>226.68610000000001</v>
      </c>
      <c r="Q1108">
        <v>28.02206</v>
      </c>
      <c r="R1108">
        <v>279.7448</v>
      </c>
      <c r="S1108">
        <v>264.13659999999999</v>
      </c>
      <c r="T1108">
        <v>230.21289999999999</v>
      </c>
      <c r="U1108">
        <v>-3.0850810000000002</v>
      </c>
      <c r="V1108">
        <v>314.00020000000001</v>
      </c>
      <c r="W1108">
        <v>1802.3440000000001</v>
      </c>
      <c r="X1108">
        <v>35.12753</v>
      </c>
      <c r="Y1108">
        <v>208.16050000000001</v>
      </c>
      <c r="Z1108">
        <v>38.593110000000003</v>
      </c>
      <c r="AA1108">
        <v>7.0715789999999998</v>
      </c>
      <c r="AB1108">
        <v>102.7184</v>
      </c>
      <c r="AC1108">
        <v>109.79</v>
      </c>
      <c r="AD1108">
        <v>103.72750000000001</v>
      </c>
      <c r="AE1108">
        <v>105.02200000000001</v>
      </c>
      <c r="AF1108" s="1">
        <f t="shared" si="35"/>
        <v>1.2944999999999993</v>
      </c>
      <c r="AG1108">
        <v>170.3664</v>
      </c>
      <c r="AL1108">
        <v>455.79930000000002</v>
      </c>
      <c r="AM1108">
        <v>607.37990000000002</v>
      </c>
      <c r="AN1108" s="9">
        <v>10000000000</v>
      </c>
      <c r="AO1108">
        <v>38.209769999999999</v>
      </c>
      <c r="AQ1108">
        <v>86.922089999999997</v>
      </c>
      <c r="AR1108">
        <v>51.476030000000002</v>
      </c>
      <c r="AS1108">
        <v>118.1507</v>
      </c>
      <c r="AT1108">
        <v>124.3053</v>
      </c>
      <c r="AU1108">
        <v>1840.8979999999999</v>
      </c>
      <c r="AV1108">
        <v>2.7462200000000001</v>
      </c>
      <c r="AW1108" s="9">
        <v>9.088746E-3</v>
      </c>
    </row>
    <row r="1109" spans="3:49" x14ac:dyDescent="0.25">
      <c r="C1109">
        <v>110.30002</v>
      </c>
      <c r="E1109">
        <v>173.5746</v>
      </c>
      <c r="F1109">
        <v>350.51780000000002</v>
      </c>
      <c r="G1109">
        <v>70.998140000000006</v>
      </c>
      <c r="H1109">
        <v>8662.4840000000004</v>
      </c>
      <c r="I1109">
        <v>226.696</v>
      </c>
      <c r="J1109">
        <v>99.359989999999996</v>
      </c>
      <c r="K1109" s="9">
        <v>-9.8405229999999996E-2</v>
      </c>
      <c r="L1109">
        <v>101.21680000000001</v>
      </c>
      <c r="M1109">
        <v>246.69909999999999</v>
      </c>
      <c r="N1109">
        <v>210.9691</v>
      </c>
      <c r="O1109" s="1">
        <f t="shared" si="34"/>
        <v>35.72999999999999</v>
      </c>
      <c r="P1109">
        <v>226.31190000000001</v>
      </c>
      <c r="Q1109">
        <v>27.9557</v>
      </c>
      <c r="R1109">
        <v>279.06740000000002</v>
      </c>
      <c r="S1109">
        <v>263.39510000000001</v>
      </c>
      <c r="T1109">
        <v>229.85470000000001</v>
      </c>
      <c r="U1109">
        <v>-3.1461890000000001</v>
      </c>
      <c r="V1109">
        <v>314.74790000000002</v>
      </c>
      <c r="W1109">
        <v>1800.3910000000001</v>
      </c>
      <c r="X1109">
        <v>35.244210000000002</v>
      </c>
      <c r="Y1109">
        <v>208.26320000000001</v>
      </c>
      <c r="Z1109">
        <v>38.561390000000003</v>
      </c>
      <c r="AA1109">
        <v>7.1722109999999999</v>
      </c>
      <c r="AB1109">
        <v>102.5645</v>
      </c>
      <c r="AC1109">
        <v>109.7367</v>
      </c>
      <c r="AD1109">
        <v>103.60080000000001</v>
      </c>
      <c r="AE1109">
        <v>104.89190000000001</v>
      </c>
      <c r="AF1109" s="1">
        <f t="shared" si="35"/>
        <v>1.2911000000000001</v>
      </c>
      <c r="AG1109">
        <v>170.53819999999999</v>
      </c>
      <c r="AL1109">
        <v>455.95909999999998</v>
      </c>
      <c r="AM1109">
        <v>607.34439999999995</v>
      </c>
      <c r="AN1109" s="9">
        <v>10000000000</v>
      </c>
      <c r="AO1109">
        <v>37.86186</v>
      </c>
      <c r="AQ1109">
        <v>86.93732</v>
      </c>
      <c r="AR1109">
        <v>51.565660000000001</v>
      </c>
      <c r="AS1109">
        <v>118.0478</v>
      </c>
      <c r="AT1109">
        <v>124.3122</v>
      </c>
      <c r="AU1109">
        <v>1841.539</v>
      </c>
      <c r="AV1109">
        <v>2.7483050000000002</v>
      </c>
      <c r="AW1109" s="9">
        <v>5.8500219999999999E-3</v>
      </c>
    </row>
    <row r="1110" spans="3:49" x14ac:dyDescent="0.25">
      <c r="C1110">
        <v>110.40002</v>
      </c>
      <c r="E1110">
        <v>172.53319999999999</v>
      </c>
      <c r="F1110">
        <v>350.85180000000003</v>
      </c>
      <c r="G1110">
        <v>71.092200000000005</v>
      </c>
      <c r="H1110">
        <v>8668.4110000000001</v>
      </c>
      <c r="I1110">
        <v>227.02629999999999</v>
      </c>
      <c r="J1110">
        <v>99.359520000000003</v>
      </c>
      <c r="K1110">
        <v>-0.1029553</v>
      </c>
      <c r="L1110">
        <v>101.37220000000001</v>
      </c>
      <c r="M1110">
        <v>246.5059</v>
      </c>
      <c r="N1110">
        <v>210.75110000000001</v>
      </c>
      <c r="O1110" s="1">
        <f t="shared" si="34"/>
        <v>35.754799999999989</v>
      </c>
      <c r="P1110">
        <v>226.75800000000001</v>
      </c>
      <c r="Q1110">
        <v>28.031839999999999</v>
      </c>
      <c r="R1110">
        <v>279.56049999999999</v>
      </c>
      <c r="S1110">
        <v>264.14850000000001</v>
      </c>
      <c r="T1110">
        <v>230.13990000000001</v>
      </c>
      <c r="U1110">
        <v>-3.1222539999999999</v>
      </c>
      <c r="V1110">
        <v>313.22410000000002</v>
      </c>
      <c r="W1110">
        <v>1800</v>
      </c>
      <c r="X1110">
        <v>35.218269999999997</v>
      </c>
      <c r="Y1110">
        <v>208.5077</v>
      </c>
      <c r="Z1110">
        <v>38.43618</v>
      </c>
      <c r="AA1110">
        <v>7.1253359999999999</v>
      </c>
      <c r="AB1110">
        <v>102.62520000000001</v>
      </c>
      <c r="AC1110">
        <v>109.7505</v>
      </c>
      <c r="AD1110">
        <v>103.7094</v>
      </c>
      <c r="AE1110">
        <v>104.96810000000001</v>
      </c>
      <c r="AF1110" s="1">
        <f t="shared" si="35"/>
        <v>1.2587000000000046</v>
      </c>
      <c r="AG1110">
        <v>170.88499999999999</v>
      </c>
      <c r="AL1110">
        <v>455.94229999999999</v>
      </c>
      <c r="AM1110">
        <v>607.36969999999997</v>
      </c>
      <c r="AN1110" s="9">
        <v>10000000000</v>
      </c>
      <c r="AO1110">
        <v>37.626559999999998</v>
      </c>
      <c r="AQ1110">
        <v>86.987430000000003</v>
      </c>
      <c r="AR1110">
        <v>51.4985</v>
      </c>
      <c r="AS1110">
        <v>117.9845</v>
      </c>
      <c r="AT1110">
        <v>124.2483</v>
      </c>
      <c r="AU1110">
        <v>1840.91</v>
      </c>
      <c r="AV1110">
        <v>2.7511860000000001</v>
      </c>
      <c r="AW1110" s="9">
        <v>1.071681E-2</v>
      </c>
    </row>
    <row r="1111" spans="3:49" x14ac:dyDescent="0.25">
      <c r="C1111">
        <v>110.50001</v>
      </c>
      <c r="E1111">
        <v>169.28</v>
      </c>
      <c r="F1111">
        <v>351.20749999999998</v>
      </c>
      <c r="G1111">
        <v>70.996799999999993</v>
      </c>
      <c r="H1111">
        <v>8657.7710000000006</v>
      </c>
      <c r="I1111">
        <v>226.79390000000001</v>
      </c>
      <c r="J1111">
        <v>99.359989999999996</v>
      </c>
      <c r="K1111" s="9">
        <v>-8.9820590000000006E-2</v>
      </c>
      <c r="L1111">
        <v>101.29949999999999</v>
      </c>
      <c r="M1111">
        <v>244.37639999999999</v>
      </c>
      <c r="N1111">
        <v>209.1721</v>
      </c>
      <c r="O1111" s="1">
        <f t="shared" si="34"/>
        <v>35.204299999999989</v>
      </c>
      <c r="P1111">
        <v>226.58860000000001</v>
      </c>
      <c r="Q1111">
        <v>27.984439999999999</v>
      </c>
      <c r="R1111">
        <v>279.26909999999998</v>
      </c>
      <c r="S1111">
        <v>263.6388</v>
      </c>
      <c r="T1111">
        <v>229.99529999999999</v>
      </c>
      <c r="U1111">
        <v>-3.210194</v>
      </c>
      <c r="V1111">
        <v>312.89789999999999</v>
      </c>
      <c r="W1111">
        <v>1798.828</v>
      </c>
      <c r="X1111">
        <v>35.202950000000001</v>
      </c>
      <c r="Y1111">
        <v>208.4683</v>
      </c>
      <c r="Z1111">
        <v>38.644489999999998</v>
      </c>
      <c r="AA1111">
        <v>7.0814510000000004</v>
      </c>
      <c r="AB1111">
        <v>102.5883</v>
      </c>
      <c r="AC1111">
        <v>109.6698</v>
      </c>
      <c r="AD1111">
        <v>103.6414</v>
      </c>
      <c r="AE1111">
        <v>104.8708</v>
      </c>
      <c r="AF1111" s="1">
        <f t="shared" si="35"/>
        <v>1.2293999999999983</v>
      </c>
      <c r="AG1111">
        <v>170.78110000000001</v>
      </c>
      <c r="AL1111">
        <v>456.28640000000001</v>
      </c>
      <c r="AM1111">
        <v>607.35680000000002</v>
      </c>
      <c r="AN1111" s="9">
        <v>10000000000</v>
      </c>
      <c r="AO1111">
        <v>37.822400000000002</v>
      </c>
      <c r="AQ1111">
        <v>87.013630000000006</v>
      </c>
      <c r="AR1111">
        <v>51.350279999999998</v>
      </c>
      <c r="AS1111">
        <v>117.9829</v>
      </c>
      <c r="AT1111">
        <v>124.1887</v>
      </c>
      <c r="AU1111">
        <v>1843.3230000000001</v>
      </c>
      <c r="AV1111">
        <v>2.7235179999999999</v>
      </c>
      <c r="AW1111" s="9">
        <v>1.1399579999999999E-2</v>
      </c>
    </row>
    <row r="1112" spans="3:49" x14ac:dyDescent="0.25">
      <c r="C1112">
        <v>110.60001</v>
      </c>
      <c r="E1112">
        <v>173.78720000000001</v>
      </c>
      <c r="F1112">
        <v>350.108</v>
      </c>
      <c r="G1112">
        <v>70.9953</v>
      </c>
      <c r="H1112">
        <v>8704.2659999999996</v>
      </c>
      <c r="I1112">
        <v>226.7054</v>
      </c>
      <c r="J1112">
        <v>99.359989999999996</v>
      </c>
      <c r="K1112" s="9">
        <v>-9.3430089999999993E-2</v>
      </c>
      <c r="L1112">
        <v>101.3736</v>
      </c>
      <c r="M1112">
        <v>245.14760000000001</v>
      </c>
      <c r="N1112">
        <v>209.82550000000001</v>
      </c>
      <c r="O1112" s="1">
        <f t="shared" si="34"/>
        <v>35.322100000000006</v>
      </c>
      <c r="P1112">
        <v>226.5812</v>
      </c>
      <c r="Q1112">
        <v>28.014489999999999</v>
      </c>
      <c r="R1112">
        <v>279.29899999999998</v>
      </c>
      <c r="S1112">
        <v>263.49529999999999</v>
      </c>
      <c r="T1112">
        <v>229.96190000000001</v>
      </c>
      <c r="U1112">
        <v>-3.2238690000000001</v>
      </c>
      <c r="V1112">
        <v>316.4529</v>
      </c>
      <c r="W1112">
        <v>1798.047</v>
      </c>
      <c r="X1112">
        <v>35.166550000000001</v>
      </c>
      <c r="Y1112">
        <v>208.46559999999999</v>
      </c>
      <c r="Z1112">
        <v>38.309600000000003</v>
      </c>
      <c r="AA1112">
        <v>7.1314469999999996</v>
      </c>
      <c r="AB1112">
        <v>102.5401</v>
      </c>
      <c r="AC1112">
        <v>109.67149999999999</v>
      </c>
      <c r="AD1112">
        <v>103.6003</v>
      </c>
      <c r="AE1112">
        <v>104.913</v>
      </c>
      <c r="AF1112" s="1">
        <f t="shared" si="35"/>
        <v>1.3126999999999924</v>
      </c>
      <c r="AG1112">
        <v>170.70670000000001</v>
      </c>
      <c r="AL1112">
        <v>455.9239</v>
      </c>
      <c r="AM1112">
        <v>607.30160000000001</v>
      </c>
      <c r="AN1112" s="9">
        <v>10000000000</v>
      </c>
      <c r="AO1112">
        <v>37.800910000000002</v>
      </c>
      <c r="AQ1112">
        <v>86.906040000000004</v>
      </c>
      <c r="AR1112">
        <v>51.343110000000003</v>
      </c>
      <c r="AS1112">
        <v>117.9504</v>
      </c>
      <c r="AT1112">
        <v>124.251</v>
      </c>
      <c r="AU1112">
        <v>1840.9590000000001</v>
      </c>
      <c r="AV1112">
        <v>2.742035</v>
      </c>
      <c r="AW1112" s="9">
        <v>8.4208210000000002E-3</v>
      </c>
    </row>
    <row r="1113" spans="3:49" x14ac:dyDescent="0.25">
      <c r="C1113">
        <v>110.70001000000001</v>
      </c>
      <c r="E1113">
        <v>174.62</v>
      </c>
      <c r="F1113">
        <v>349.82679999999999</v>
      </c>
      <c r="G1113">
        <v>71.056950000000001</v>
      </c>
      <c r="H1113">
        <v>8700.0529999999999</v>
      </c>
      <c r="I1113">
        <v>226.8905</v>
      </c>
      <c r="J1113">
        <v>99.359989999999996</v>
      </c>
      <c r="K1113">
        <v>-0.1029494</v>
      </c>
      <c r="L1113">
        <v>101.50709999999999</v>
      </c>
      <c r="M1113">
        <v>246.56049999999999</v>
      </c>
      <c r="N1113">
        <v>210.40989999999999</v>
      </c>
      <c r="O1113" s="1">
        <f t="shared" si="34"/>
        <v>36.150599999999997</v>
      </c>
      <c r="P1113">
        <v>226.31030000000001</v>
      </c>
      <c r="Q1113">
        <v>27.988289999999999</v>
      </c>
      <c r="R1113">
        <v>279.35169999999999</v>
      </c>
      <c r="S1113">
        <v>263.79419999999999</v>
      </c>
      <c r="T1113">
        <v>229.9427</v>
      </c>
      <c r="U1113">
        <v>-3.062341</v>
      </c>
      <c r="V1113">
        <v>313.92779999999999</v>
      </c>
      <c r="W1113">
        <v>1802.7339999999999</v>
      </c>
      <c r="X1113">
        <v>35.093089999999997</v>
      </c>
      <c r="Y1113">
        <v>208.0847</v>
      </c>
      <c r="Z1113">
        <v>38.139580000000002</v>
      </c>
      <c r="AA1113">
        <v>6.9885330000000003</v>
      </c>
      <c r="AB1113">
        <v>102.7962</v>
      </c>
      <c r="AC1113">
        <v>109.7847</v>
      </c>
      <c r="AD1113">
        <v>103.79049999999999</v>
      </c>
      <c r="AE1113">
        <v>105.0685</v>
      </c>
      <c r="AF1113" s="1">
        <f t="shared" si="35"/>
        <v>1.2780000000000058</v>
      </c>
      <c r="AG1113">
        <v>170.53139999999999</v>
      </c>
      <c r="AL1113">
        <v>455.95190000000002</v>
      </c>
      <c r="AM1113">
        <v>607.21190000000001</v>
      </c>
      <c r="AN1113" s="9">
        <v>10000000000</v>
      </c>
      <c r="AO1113">
        <v>37.756810000000002</v>
      </c>
      <c r="AQ1113">
        <v>86.949740000000006</v>
      </c>
      <c r="AR1113">
        <v>51.44791</v>
      </c>
      <c r="AS1113">
        <v>117.95189999999999</v>
      </c>
      <c r="AT1113">
        <v>124.0814</v>
      </c>
      <c r="AU1113">
        <v>1843.7360000000001</v>
      </c>
      <c r="AV1113">
        <v>2.7477710000000002</v>
      </c>
      <c r="AW1113" s="9">
        <v>1.323977E-2</v>
      </c>
    </row>
    <row r="1114" spans="3:49" x14ac:dyDescent="0.25">
      <c r="C1114">
        <v>110.8</v>
      </c>
      <c r="E1114">
        <v>171.94800000000001</v>
      </c>
      <c r="F1114">
        <v>350.17840000000001</v>
      </c>
      <c r="G1114">
        <v>71.030919999999995</v>
      </c>
      <c r="H1114">
        <v>8597.125</v>
      </c>
      <c r="I1114">
        <v>226.8689</v>
      </c>
      <c r="J1114">
        <v>99.352469999999997</v>
      </c>
      <c r="K1114" s="9">
        <v>-7.5546409999999994E-2</v>
      </c>
      <c r="L1114">
        <v>101.4119</v>
      </c>
      <c r="M1114">
        <v>245.31569999999999</v>
      </c>
      <c r="N1114">
        <v>209.39330000000001</v>
      </c>
      <c r="O1114" s="1">
        <f t="shared" si="34"/>
        <v>35.922399999999982</v>
      </c>
      <c r="P1114">
        <v>226.6576</v>
      </c>
      <c r="Q1114">
        <v>27.974219999999999</v>
      </c>
      <c r="R1114">
        <v>279.28960000000001</v>
      </c>
      <c r="S1114">
        <v>263.05520000000001</v>
      </c>
      <c r="T1114">
        <v>229.98849999999999</v>
      </c>
      <c r="U1114">
        <v>-3.1531539999999998</v>
      </c>
      <c r="V1114">
        <v>312.23809999999997</v>
      </c>
      <c r="W1114">
        <v>1799.2190000000001</v>
      </c>
      <c r="X1114">
        <v>35.042259999999999</v>
      </c>
      <c r="Y1114">
        <v>208.3356</v>
      </c>
      <c r="Z1114">
        <v>38.090119999999999</v>
      </c>
      <c r="AA1114">
        <v>7.1167910000000001</v>
      </c>
      <c r="AB1114">
        <v>102.617</v>
      </c>
      <c r="AC1114">
        <v>109.7338</v>
      </c>
      <c r="AD1114">
        <v>103.70099999999999</v>
      </c>
      <c r="AE1114">
        <v>105.07089999999999</v>
      </c>
      <c r="AF1114" s="1">
        <f t="shared" si="35"/>
        <v>1.3699000000000012</v>
      </c>
      <c r="AG1114">
        <v>170.86080000000001</v>
      </c>
      <c r="AL1114">
        <v>457.00639999999999</v>
      </c>
      <c r="AM1114">
        <v>607.55240000000003</v>
      </c>
      <c r="AN1114" s="9">
        <v>10000000000</v>
      </c>
      <c r="AO1114">
        <v>38.203749999999999</v>
      </c>
      <c r="AQ1114">
        <v>87.262469999999993</v>
      </c>
      <c r="AR1114">
        <v>51.856479999999998</v>
      </c>
      <c r="AS1114">
        <v>118.1032</v>
      </c>
      <c r="AT1114">
        <v>124.1964</v>
      </c>
      <c r="AU1114">
        <v>1843.828</v>
      </c>
      <c r="AV1114">
        <v>2.7371180000000002</v>
      </c>
      <c r="AW1114" s="9">
        <v>9.9030579999999993E-3</v>
      </c>
    </row>
    <row r="1115" spans="3:49" x14ac:dyDescent="0.25">
      <c r="C1115">
        <v>110.9</v>
      </c>
      <c r="E1115">
        <v>175.05109999999999</v>
      </c>
      <c r="F1115">
        <v>350.17290000000003</v>
      </c>
      <c r="G1115">
        <v>71.00394</v>
      </c>
      <c r="H1115">
        <v>8595.0969999999998</v>
      </c>
      <c r="I1115">
        <v>226.8527</v>
      </c>
      <c r="J1115">
        <v>99.359989999999996</v>
      </c>
      <c r="K1115" s="9">
        <v>-4.5423039999999998E-2</v>
      </c>
      <c r="L1115">
        <v>101.4556</v>
      </c>
      <c r="M1115">
        <v>246.69909999999999</v>
      </c>
      <c r="N1115">
        <v>210.92580000000001</v>
      </c>
      <c r="O1115" s="1">
        <f t="shared" si="34"/>
        <v>35.773299999999978</v>
      </c>
      <c r="P1115">
        <v>226.74549999999999</v>
      </c>
      <c r="Q1115">
        <v>28.007470000000001</v>
      </c>
      <c r="R1115">
        <v>279.46980000000002</v>
      </c>
      <c r="S1115">
        <v>263.40410000000003</v>
      </c>
      <c r="T1115">
        <v>230.08199999999999</v>
      </c>
      <c r="U1115">
        <v>-3.1923789999999999</v>
      </c>
      <c r="V1115">
        <v>312.88440000000003</v>
      </c>
      <c r="W1115">
        <v>1799.6089999999999</v>
      </c>
      <c r="X1115">
        <v>34.896880000000003</v>
      </c>
      <c r="Y1115">
        <v>208.11920000000001</v>
      </c>
      <c r="Z1115">
        <v>38.125709999999998</v>
      </c>
      <c r="AA1115">
        <v>7.0503619999999998</v>
      </c>
      <c r="AB1115">
        <v>102.7341</v>
      </c>
      <c r="AC1115">
        <v>109.78449999999999</v>
      </c>
      <c r="AD1115">
        <v>103.795</v>
      </c>
      <c r="AE1115">
        <v>105.13160000000001</v>
      </c>
      <c r="AF1115" s="1">
        <f t="shared" si="35"/>
        <v>1.3366000000000042</v>
      </c>
      <c r="AG1115">
        <v>171.2996</v>
      </c>
      <c r="AL1115">
        <v>456.65410000000003</v>
      </c>
      <c r="AM1115">
        <v>607.81740000000002</v>
      </c>
      <c r="AN1115" s="9">
        <v>10000000000</v>
      </c>
      <c r="AO1115">
        <v>38.460389999999997</v>
      </c>
      <c r="AQ1115">
        <v>87.019639999999995</v>
      </c>
      <c r="AR1115">
        <v>51.469720000000002</v>
      </c>
      <c r="AS1115">
        <v>118.08969999999999</v>
      </c>
      <c r="AT1115">
        <v>124.15989999999999</v>
      </c>
      <c r="AU1115">
        <v>1842.3630000000001</v>
      </c>
      <c r="AV1115">
        <v>2.754454</v>
      </c>
      <c r="AW1115" s="9">
        <v>9.9341659999999995E-3</v>
      </c>
    </row>
    <row r="1116" spans="3:49" x14ac:dyDescent="0.25">
      <c r="C1116">
        <v>111.00002000000001</v>
      </c>
      <c r="E1116">
        <v>172.452</v>
      </c>
      <c r="F1116">
        <v>350.17290000000003</v>
      </c>
      <c r="G1116">
        <v>70.965770000000006</v>
      </c>
      <c r="H1116">
        <v>8617.5239999999994</v>
      </c>
      <c r="I1116">
        <v>226.8648</v>
      </c>
      <c r="J1116">
        <v>99.359989999999996</v>
      </c>
      <c r="K1116">
        <v>-6.0587099999999998E-2</v>
      </c>
      <c r="L1116">
        <v>101.455</v>
      </c>
      <c r="M1116">
        <v>246.42</v>
      </c>
      <c r="N1116">
        <v>209.93440000000001</v>
      </c>
      <c r="O1116" s="1">
        <f t="shared" si="34"/>
        <v>36.485599999999977</v>
      </c>
      <c r="P1116">
        <v>226.66220000000001</v>
      </c>
      <c r="Q1116">
        <v>27.969169999999998</v>
      </c>
      <c r="R1116">
        <v>279.29640000000001</v>
      </c>
      <c r="S1116">
        <v>263.4434</v>
      </c>
      <c r="T1116">
        <v>230.0299</v>
      </c>
      <c r="U1116">
        <v>-3.1615890000000002</v>
      </c>
      <c r="V1116">
        <v>313.2294</v>
      </c>
      <c r="W1116">
        <v>1799.2190000000001</v>
      </c>
      <c r="X1116">
        <v>34.800490000000003</v>
      </c>
      <c r="Y1116">
        <v>208.07579999999999</v>
      </c>
      <c r="Z1116">
        <v>38.175879999999999</v>
      </c>
      <c r="AA1116">
        <v>7.0834960000000002</v>
      </c>
      <c r="AB1116">
        <v>102.7504</v>
      </c>
      <c r="AC1116">
        <v>109.8339</v>
      </c>
      <c r="AD1116">
        <v>103.81440000000001</v>
      </c>
      <c r="AE1116">
        <v>105.0903</v>
      </c>
      <c r="AF1116" s="1">
        <f t="shared" si="35"/>
        <v>1.2758999999999929</v>
      </c>
      <c r="AG1116">
        <v>171.1311</v>
      </c>
      <c r="AL1116">
        <v>456.00490000000002</v>
      </c>
      <c r="AM1116">
        <v>606.91240000000005</v>
      </c>
      <c r="AN1116" s="9">
        <v>10000000000</v>
      </c>
      <c r="AO1116">
        <v>38.199379999999998</v>
      </c>
      <c r="AQ1116">
        <v>86.901759999999996</v>
      </c>
      <c r="AR1116">
        <v>51.211170000000003</v>
      </c>
      <c r="AS1116">
        <v>118.0783</v>
      </c>
      <c r="AT1116">
        <v>124.24639999999999</v>
      </c>
      <c r="AU1116">
        <v>1840.8979999999999</v>
      </c>
      <c r="AV1116">
        <v>2.7476430000000001</v>
      </c>
      <c r="AW1116" s="9">
        <v>-1.0100090000000001E-3</v>
      </c>
    </row>
    <row r="1117" spans="3:49" x14ac:dyDescent="0.25">
      <c r="C1117">
        <v>111.10002</v>
      </c>
      <c r="E1117">
        <v>177.4229</v>
      </c>
      <c r="F1117">
        <v>350.17290000000003</v>
      </c>
      <c r="G1117">
        <v>70.933170000000004</v>
      </c>
      <c r="H1117">
        <v>8647.7950000000001</v>
      </c>
      <c r="I1117">
        <v>227.1086</v>
      </c>
      <c r="J1117">
        <v>99.360590000000002</v>
      </c>
      <c r="K1117" s="9">
        <v>-3.7742989999999997E-2</v>
      </c>
      <c r="L1117">
        <v>101.4653</v>
      </c>
      <c r="M1117">
        <v>246.85890000000001</v>
      </c>
      <c r="N1117">
        <v>210.69149999999999</v>
      </c>
      <c r="O1117" s="1">
        <f t="shared" si="34"/>
        <v>36.167400000000015</v>
      </c>
      <c r="P1117">
        <v>226.86920000000001</v>
      </c>
      <c r="Q1117">
        <v>28.072369999999999</v>
      </c>
      <c r="R1117">
        <v>279.81060000000002</v>
      </c>
      <c r="S1117">
        <v>264.02760000000001</v>
      </c>
      <c r="T1117">
        <v>230.30170000000001</v>
      </c>
      <c r="U1117">
        <v>-3.1805050000000001</v>
      </c>
      <c r="V1117">
        <v>313.83519999999999</v>
      </c>
      <c r="W1117">
        <v>1799.6089999999999</v>
      </c>
      <c r="X1117">
        <v>34.811129999999999</v>
      </c>
      <c r="Y1117">
        <v>208.06909999999999</v>
      </c>
      <c r="Z1117">
        <v>38.315660000000001</v>
      </c>
      <c r="AA1117">
        <v>7.03878</v>
      </c>
      <c r="AB1117">
        <v>102.7308</v>
      </c>
      <c r="AC1117">
        <v>109.7696</v>
      </c>
      <c r="AD1117">
        <v>103.71559999999999</v>
      </c>
      <c r="AE1117">
        <v>105.0671</v>
      </c>
      <c r="AF1117" s="1">
        <f t="shared" si="35"/>
        <v>1.3515000000000015</v>
      </c>
      <c r="AG1117">
        <v>171.12190000000001</v>
      </c>
      <c r="AL1117">
        <v>455.55779999999999</v>
      </c>
      <c r="AM1117">
        <v>606.74390000000005</v>
      </c>
      <c r="AN1117" s="9">
        <v>10000000000</v>
      </c>
      <c r="AO1117">
        <v>37.853760000000001</v>
      </c>
      <c r="AQ1117">
        <v>86.979579999999999</v>
      </c>
      <c r="AR1117">
        <v>51.261800000000001</v>
      </c>
      <c r="AS1117">
        <v>117.9637</v>
      </c>
      <c r="AT1117">
        <v>124.22629999999999</v>
      </c>
      <c r="AU1117">
        <v>1840.91</v>
      </c>
      <c r="AV1117">
        <v>2.753787</v>
      </c>
      <c r="AW1117" s="9">
        <v>1.425091E-2</v>
      </c>
    </row>
    <row r="1118" spans="3:49" x14ac:dyDescent="0.25">
      <c r="C1118">
        <v>111.20001999999999</v>
      </c>
      <c r="E1118">
        <v>173.61490000000001</v>
      </c>
      <c r="F1118">
        <v>350.34469999999999</v>
      </c>
      <c r="G1118">
        <v>71.061000000000007</v>
      </c>
      <c r="H1118">
        <v>8662.8439999999991</v>
      </c>
      <c r="I1118">
        <v>227.02950000000001</v>
      </c>
      <c r="J1118">
        <v>99.362080000000006</v>
      </c>
      <c r="K1118">
        <v>-9.9203700000000006E-2</v>
      </c>
      <c r="L1118">
        <v>101.3656</v>
      </c>
      <c r="M1118">
        <v>247.56970000000001</v>
      </c>
      <c r="N1118">
        <v>210.34569999999999</v>
      </c>
      <c r="O1118" s="1">
        <f t="shared" si="34"/>
        <v>37.224000000000018</v>
      </c>
      <c r="P1118">
        <v>226.80019999999999</v>
      </c>
      <c r="Q1118">
        <v>28.038730000000001</v>
      </c>
      <c r="R1118">
        <v>279.50839999999999</v>
      </c>
      <c r="S1118">
        <v>263.42970000000003</v>
      </c>
      <c r="T1118">
        <v>230.2002</v>
      </c>
      <c r="U1118">
        <v>-3.1526149999999999</v>
      </c>
      <c r="V1118">
        <v>313.30459999999999</v>
      </c>
      <c r="W1118">
        <v>1796.4839999999999</v>
      </c>
      <c r="X1118">
        <v>34.755740000000003</v>
      </c>
      <c r="Y1118">
        <v>208.0266</v>
      </c>
      <c r="Z1118">
        <v>38.119329999999998</v>
      </c>
      <c r="AA1118">
        <v>7.1165919999999998</v>
      </c>
      <c r="AB1118">
        <v>102.6156</v>
      </c>
      <c r="AC1118">
        <v>109.73220000000001</v>
      </c>
      <c r="AD1118">
        <v>103.7131</v>
      </c>
      <c r="AE1118">
        <v>105.0556</v>
      </c>
      <c r="AF1118" s="1">
        <f t="shared" si="35"/>
        <v>1.3425000000000011</v>
      </c>
      <c r="AG1118">
        <v>171.13239999999999</v>
      </c>
      <c r="AL1118">
        <v>456.14890000000003</v>
      </c>
      <c r="AM1118">
        <v>607.06299999999999</v>
      </c>
      <c r="AN1118" s="9">
        <v>10000000000</v>
      </c>
      <c r="AO1118">
        <v>37.901620000000001</v>
      </c>
      <c r="AQ1118">
        <v>87.117410000000007</v>
      </c>
      <c r="AR1118">
        <v>51.469940000000001</v>
      </c>
      <c r="AS1118">
        <v>118.0284</v>
      </c>
      <c r="AT1118">
        <v>124.1709</v>
      </c>
      <c r="AU1118">
        <v>1842.7739999999999</v>
      </c>
      <c r="AV1118">
        <v>2.734626</v>
      </c>
      <c r="AW1118" s="9">
        <v>1.419665E-2</v>
      </c>
    </row>
    <row r="1119" spans="3:49" x14ac:dyDescent="0.25">
      <c r="C1119">
        <v>111.30001</v>
      </c>
      <c r="E1119">
        <v>171.08109999999999</v>
      </c>
      <c r="F1119">
        <v>349.82780000000002</v>
      </c>
      <c r="G1119">
        <v>70.983159999999998</v>
      </c>
      <c r="H1119">
        <v>8639.1309999999994</v>
      </c>
      <c r="I1119">
        <v>227.2679</v>
      </c>
      <c r="J1119">
        <v>99.366110000000006</v>
      </c>
      <c r="K1119" s="9">
        <v>-6.6488069999999996E-2</v>
      </c>
      <c r="L1119">
        <v>101.4572</v>
      </c>
      <c r="M1119">
        <v>247.8073</v>
      </c>
      <c r="N1119">
        <v>212.5179</v>
      </c>
      <c r="O1119" s="1">
        <f t="shared" si="34"/>
        <v>35.289400000000001</v>
      </c>
      <c r="P1119">
        <v>227.0119</v>
      </c>
      <c r="Q1119">
        <v>28.14198</v>
      </c>
      <c r="R1119">
        <v>280.21429999999998</v>
      </c>
      <c r="S1119">
        <v>264.50889999999998</v>
      </c>
      <c r="T1119">
        <v>230.3441</v>
      </c>
      <c r="U1119">
        <v>-3.057928</v>
      </c>
      <c r="V1119">
        <v>315.17500000000001</v>
      </c>
      <c r="W1119">
        <v>1804.297</v>
      </c>
      <c r="X1119">
        <v>34.827669999999998</v>
      </c>
      <c r="Y1119">
        <v>207.94159999999999</v>
      </c>
      <c r="Z1119">
        <v>38.229059999999997</v>
      </c>
      <c r="AA1119">
        <v>7.1073000000000004</v>
      </c>
      <c r="AB1119">
        <v>102.6542</v>
      </c>
      <c r="AC1119">
        <v>109.7615</v>
      </c>
      <c r="AD1119">
        <v>103.72920000000001</v>
      </c>
      <c r="AE1119">
        <v>105.0766</v>
      </c>
      <c r="AF1119" s="1">
        <f t="shared" si="35"/>
        <v>1.3473999999999933</v>
      </c>
      <c r="AG1119">
        <v>171.3597</v>
      </c>
      <c r="AL1119">
        <v>456.70620000000002</v>
      </c>
      <c r="AM1119">
        <v>608.077</v>
      </c>
      <c r="AN1119" s="9">
        <v>10000000000</v>
      </c>
      <c r="AO1119">
        <v>37.825830000000003</v>
      </c>
      <c r="AQ1119">
        <v>86.89967</v>
      </c>
      <c r="AR1119">
        <v>51.243490000000001</v>
      </c>
      <c r="AS1119">
        <v>117.9824</v>
      </c>
      <c r="AT1119">
        <v>124.1224</v>
      </c>
      <c r="AU1119">
        <v>1843.828</v>
      </c>
      <c r="AV1119">
        <v>2.7855509999999999</v>
      </c>
      <c r="AW1119" s="9">
        <v>7.0723239999999996E-3</v>
      </c>
    </row>
    <row r="1120" spans="3:49" x14ac:dyDescent="0.25">
      <c r="C1120">
        <v>111.40000999999999</v>
      </c>
      <c r="E1120">
        <v>176.33600000000001</v>
      </c>
      <c r="F1120">
        <v>350.173</v>
      </c>
      <c r="G1120">
        <v>70.927580000000006</v>
      </c>
      <c r="H1120">
        <v>8692.5020000000004</v>
      </c>
      <c r="I1120">
        <v>226.83699999999999</v>
      </c>
      <c r="J1120">
        <v>99.37379</v>
      </c>
      <c r="K1120" s="9">
        <v>-9.6474509999999999E-2</v>
      </c>
      <c r="L1120">
        <v>101.21729999999999</v>
      </c>
      <c r="M1120">
        <v>245.65710000000001</v>
      </c>
      <c r="N1120">
        <v>210.2285</v>
      </c>
      <c r="O1120" s="1">
        <f t="shared" si="34"/>
        <v>35.428600000000017</v>
      </c>
      <c r="P1120">
        <v>226.45580000000001</v>
      </c>
      <c r="Q1120">
        <v>27.986550000000001</v>
      </c>
      <c r="R1120">
        <v>279.40019999999998</v>
      </c>
      <c r="S1120">
        <v>263.47919999999999</v>
      </c>
      <c r="T1120">
        <v>229.91900000000001</v>
      </c>
      <c r="U1120">
        <v>-3.0558649999999998</v>
      </c>
      <c r="V1120">
        <v>316.2627</v>
      </c>
      <c r="W1120">
        <v>1800</v>
      </c>
      <c r="X1120">
        <v>35.04522</v>
      </c>
      <c r="Y1120">
        <v>208.10149999999999</v>
      </c>
      <c r="Z1120">
        <v>38.09637</v>
      </c>
      <c r="AA1120">
        <v>7.097092</v>
      </c>
      <c r="AB1120">
        <v>102.4778</v>
      </c>
      <c r="AC1120">
        <v>109.5749</v>
      </c>
      <c r="AD1120">
        <v>103.5548</v>
      </c>
      <c r="AE1120">
        <v>105.0187</v>
      </c>
      <c r="AF1120" s="1">
        <f t="shared" si="35"/>
        <v>1.4638999999999953</v>
      </c>
      <c r="AG1120">
        <v>171.12799999999999</v>
      </c>
      <c r="AL1120">
        <v>456.4323</v>
      </c>
      <c r="AM1120">
        <v>607.9633</v>
      </c>
      <c r="AN1120" s="9">
        <v>10000000000</v>
      </c>
      <c r="AO1120">
        <v>37.785800000000002</v>
      </c>
      <c r="AQ1120">
        <v>86.930819999999997</v>
      </c>
      <c r="AR1120">
        <v>51.333419999999997</v>
      </c>
      <c r="AS1120">
        <v>117.9789</v>
      </c>
      <c r="AT1120">
        <v>124.0551</v>
      </c>
      <c r="AU1120">
        <v>1841.585</v>
      </c>
      <c r="AV1120">
        <v>2.7397469999999999</v>
      </c>
      <c r="AW1120" s="9">
        <v>3.760865E-3</v>
      </c>
    </row>
    <row r="1121" spans="3:49" x14ac:dyDescent="0.25">
      <c r="C1121">
        <v>111.50001</v>
      </c>
      <c r="E1121">
        <v>170.78149999999999</v>
      </c>
      <c r="F1121">
        <v>350.5179</v>
      </c>
      <c r="G1121">
        <v>70.915660000000003</v>
      </c>
      <c r="H1121">
        <v>8662.6450000000004</v>
      </c>
      <c r="I1121">
        <v>227.22559999999999</v>
      </c>
      <c r="J1121">
        <v>99.371939999999995</v>
      </c>
      <c r="K1121" s="9">
        <v>-9.0736529999999996E-2</v>
      </c>
      <c r="L1121">
        <v>101.2996</v>
      </c>
      <c r="M1121">
        <v>247.8272</v>
      </c>
      <c r="N1121">
        <v>212.33369999999999</v>
      </c>
      <c r="O1121" s="1">
        <f t="shared" si="34"/>
        <v>35.493500000000012</v>
      </c>
      <c r="P1121">
        <v>226.84540000000001</v>
      </c>
      <c r="Q1121">
        <v>28.078209999999999</v>
      </c>
      <c r="R1121">
        <v>280.10919999999999</v>
      </c>
      <c r="S1121">
        <v>264.06459999999998</v>
      </c>
      <c r="T1121">
        <v>230.34780000000001</v>
      </c>
      <c r="U1121">
        <v>-3.113928</v>
      </c>
      <c r="V1121">
        <v>313.80270000000002</v>
      </c>
      <c r="W1121">
        <v>1801.5630000000001</v>
      </c>
      <c r="X1121">
        <v>35.170560000000002</v>
      </c>
      <c r="Y1121">
        <v>208.24780000000001</v>
      </c>
      <c r="Z1121">
        <v>38.025379999999998</v>
      </c>
      <c r="AA1121">
        <v>7.1454009999999997</v>
      </c>
      <c r="AB1121">
        <v>102.4979</v>
      </c>
      <c r="AC1121">
        <v>109.6433</v>
      </c>
      <c r="AD1121">
        <v>103.6046</v>
      </c>
      <c r="AE1121">
        <v>105.0458</v>
      </c>
      <c r="AF1121" s="1">
        <f t="shared" si="35"/>
        <v>1.4411999999999949</v>
      </c>
      <c r="AG1121">
        <v>171.3973</v>
      </c>
      <c r="AL1121">
        <v>456.9855</v>
      </c>
      <c r="AM1121">
        <v>607.87289999999996</v>
      </c>
      <c r="AN1121" s="9">
        <v>10000000000</v>
      </c>
      <c r="AO1121">
        <v>37.857320000000001</v>
      </c>
      <c r="AQ1121">
        <v>87.189509999999999</v>
      </c>
      <c r="AR1121">
        <v>51.646979999999999</v>
      </c>
      <c r="AS1121">
        <v>117.9952</v>
      </c>
      <c r="AT1121">
        <v>124.1467</v>
      </c>
      <c r="AU1121">
        <v>1843.825</v>
      </c>
      <c r="AV1121">
        <v>2.7601360000000001</v>
      </c>
      <c r="AW1121" s="9">
        <v>8.4860790000000005E-3</v>
      </c>
    </row>
    <row r="1122" spans="3:49" x14ac:dyDescent="0.25">
      <c r="C1122">
        <v>111.6</v>
      </c>
      <c r="E1122">
        <v>171.8922</v>
      </c>
      <c r="F1122">
        <v>349.82819999999998</v>
      </c>
      <c r="G1122">
        <v>71.067570000000003</v>
      </c>
      <c r="H1122">
        <v>8729.884</v>
      </c>
      <c r="I1122">
        <v>226.57239999999999</v>
      </c>
      <c r="J1122">
        <v>99.374989999999997</v>
      </c>
      <c r="K1122">
        <v>-0.1188139</v>
      </c>
      <c r="L1122">
        <v>101.2992</v>
      </c>
      <c r="M1122">
        <v>247.59139999999999</v>
      </c>
      <c r="N1122">
        <v>212.73349999999999</v>
      </c>
      <c r="O1122" s="1">
        <f t="shared" si="34"/>
        <v>34.857900000000001</v>
      </c>
      <c r="P1122">
        <v>226.3099</v>
      </c>
      <c r="Q1122">
        <v>27.96171</v>
      </c>
      <c r="R1122">
        <v>279.0985</v>
      </c>
      <c r="S1122">
        <v>263.09089999999998</v>
      </c>
      <c r="T1122">
        <v>229.72389999999999</v>
      </c>
      <c r="U1122">
        <v>-3.1421290000000002</v>
      </c>
      <c r="V1122">
        <v>316.68169999999998</v>
      </c>
      <c r="W1122">
        <v>1800.3910000000001</v>
      </c>
      <c r="X1122">
        <v>35.317129999999999</v>
      </c>
      <c r="Y1122">
        <v>208.3914</v>
      </c>
      <c r="Z1122">
        <v>38.177700000000002</v>
      </c>
      <c r="AA1122">
        <v>7.1099930000000002</v>
      </c>
      <c r="AB1122">
        <v>102.6097</v>
      </c>
      <c r="AC1122">
        <v>109.7197</v>
      </c>
      <c r="AD1122">
        <v>103.7264</v>
      </c>
      <c r="AE1122">
        <v>105.0502</v>
      </c>
      <c r="AF1122" s="1">
        <f t="shared" si="35"/>
        <v>1.3238000000000056</v>
      </c>
      <c r="AG1122">
        <v>171.37379999999999</v>
      </c>
      <c r="AL1122">
        <v>457.2294</v>
      </c>
      <c r="AM1122">
        <v>608.17930000000001</v>
      </c>
      <c r="AN1122" s="9">
        <v>10000000000</v>
      </c>
      <c r="AO1122">
        <v>38.41921</v>
      </c>
      <c r="AQ1122">
        <v>87.025689999999997</v>
      </c>
      <c r="AR1122">
        <v>51.342489999999998</v>
      </c>
      <c r="AS1122">
        <v>118.1379</v>
      </c>
      <c r="AT1122">
        <v>124.2307</v>
      </c>
      <c r="AU1122">
        <v>1843.8</v>
      </c>
      <c r="AV1122">
        <v>2.7508810000000001</v>
      </c>
      <c r="AW1122" s="9">
        <v>1.316377E-2</v>
      </c>
    </row>
    <row r="1123" spans="3:49" x14ac:dyDescent="0.25">
      <c r="C1123">
        <v>111.7</v>
      </c>
      <c r="E1123">
        <v>167.35079999999999</v>
      </c>
      <c r="F1123">
        <v>350.173</v>
      </c>
      <c r="G1123">
        <v>71.052509999999998</v>
      </c>
      <c r="H1123">
        <v>8685.4889999999996</v>
      </c>
      <c r="I1123">
        <v>227.33690000000001</v>
      </c>
      <c r="J1123">
        <v>99.375010000000003</v>
      </c>
      <c r="K1123">
        <v>-0.11106779999999999</v>
      </c>
      <c r="L1123">
        <v>101.1876</v>
      </c>
      <c r="M1123">
        <v>247.37360000000001</v>
      </c>
      <c r="N1123">
        <v>211.16720000000001</v>
      </c>
      <c r="O1123" s="1">
        <f t="shared" si="34"/>
        <v>36.206400000000002</v>
      </c>
      <c r="P1123">
        <v>227.01240000000001</v>
      </c>
      <c r="Q1123">
        <v>28.114750000000001</v>
      </c>
      <c r="R1123">
        <v>280.29410000000001</v>
      </c>
      <c r="S1123">
        <v>264.16800000000001</v>
      </c>
      <c r="T1123">
        <v>230.48869999999999</v>
      </c>
      <c r="U1123">
        <v>-3.1206130000000001</v>
      </c>
      <c r="V1123">
        <v>312.79309999999998</v>
      </c>
      <c r="W1123">
        <v>1802.3440000000001</v>
      </c>
      <c r="X1123">
        <v>35.28443</v>
      </c>
      <c r="Y1123">
        <v>208.38380000000001</v>
      </c>
      <c r="Z1123">
        <v>38.164160000000003</v>
      </c>
      <c r="AA1123">
        <v>7.1786960000000004</v>
      </c>
      <c r="AB1123">
        <v>102.59180000000001</v>
      </c>
      <c r="AC1123">
        <v>109.7705</v>
      </c>
      <c r="AD1123">
        <v>103.67610000000001</v>
      </c>
      <c r="AE1123">
        <v>104.9529</v>
      </c>
      <c r="AF1123" s="1">
        <f t="shared" si="35"/>
        <v>1.2767999999999944</v>
      </c>
      <c r="AG1123">
        <v>171.65889999999999</v>
      </c>
      <c r="AL1123">
        <v>457.16860000000003</v>
      </c>
      <c r="AM1123">
        <v>608.04669999999999</v>
      </c>
      <c r="AN1123" s="9">
        <v>10000000000</v>
      </c>
      <c r="AO1123">
        <v>38.291110000000003</v>
      </c>
      <c r="AQ1123">
        <v>86.990549999999999</v>
      </c>
      <c r="AR1123">
        <v>51.182139999999997</v>
      </c>
      <c r="AS1123">
        <v>118.0073</v>
      </c>
      <c r="AT1123">
        <v>124.2313</v>
      </c>
      <c r="AU1123">
        <v>1843.2760000000001</v>
      </c>
      <c r="AV1123">
        <v>2.7596379999999998</v>
      </c>
      <c r="AW1123" s="9">
        <v>1.0671470000000001E-2</v>
      </c>
    </row>
    <row r="1124" spans="3:49" x14ac:dyDescent="0.25">
      <c r="C1124">
        <v>111.80002</v>
      </c>
      <c r="E1124">
        <v>169.6798</v>
      </c>
      <c r="F1124">
        <v>350.17290000000003</v>
      </c>
      <c r="G1124">
        <v>70.993049999999997</v>
      </c>
      <c r="H1124">
        <v>8692.5020000000004</v>
      </c>
      <c r="I1124">
        <v>226.92580000000001</v>
      </c>
      <c r="J1124">
        <v>99.375010000000003</v>
      </c>
      <c r="K1124">
        <v>-0.1044397</v>
      </c>
      <c r="L1124">
        <v>101.2992</v>
      </c>
      <c r="M1124">
        <v>251.9204</v>
      </c>
      <c r="N1124">
        <v>215.11500000000001</v>
      </c>
      <c r="O1124" s="1">
        <f t="shared" si="34"/>
        <v>36.805399999999992</v>
      </c>
      <c r="P1124">
        <v>226.67869999999999</v>
      </c>
      <c r="Q1124">
        <v>28.05725</v>
      </c>
      <c r="R1124">
        <v>279.66489999999999</v>
      </c>
      <c r="S1124">
        <v>263.44880000000001</v>
      </c>
      <c r="T1124">
        <v>230.10069999999999</v>
      </c>
      <c r="U1124">
        <v>-3.1720069999999998</v>
      </c>
      <c r="V1124">
        <v>314.4554</v>
      </c>
      <c r="W1124">
        <v>1802.3440000000001</v>
      </c>
      <c r="X1124">
        <v>35.121000000000002</v>
      </c>
      <c r="Y1124">
        <v>208.3415</v>
      </c>
      <c r="Z1124">
        <v>38.122280000000003</v>
      </c>
      <c r="AA1124">
        <v>7.1219099999999997</v>
      </c>
      <c r="AB1124">
        <v>102.55840000000001</v>
      </c>
      <c r="AC1124">
        <v>109.6803</v>
      </c>
      <c r="AD1124">
        <v>103.6589</v>
      </c>
      <c r="AE1124">
        <v>105.0021</v>
      </c>
      <c r="AF1124" s="1">
        <f t="shared" si="35"/>
        <v>1.343199999999996</v>
      </c>
      <c r="AG1124">
        <v>171.44149999999999</v>
      </c>
      <c r="AL1124">
        <v>456.83870000000002</v>
      </c>
      <c r="AM1124">
        <v>607.51080000000002</v>
      </c>
      <c r="AN1124" s="9">
        <v>10000000000</v>
      </c>
      <c r="AO1124">
        <v>37.942790000000002</v>
      </c>
      <c r="AQ1124">
        <v>86.861320000000006</v>
      </c>
      <c r="AR1124">
        <v>51.098469999999999</v>
      </c>
      <c r="AS1124">
        <v>117.9691</v>
      </c>
      <c r="AT1124">
        <v>124.0719</v>
      </c>
      <c r="AU1124">
        <v>1840.8920000000001</v>
      </c>
      <c r="AV1124">
        <v>2.75488</v>
      </c>
      <c r="AW1124" s="9">
        <v>1.2986030000000001E-2</v>
      </c>
    </row>
    <row r="1125" spans="3:49" x14ac:dyDescent="0.25">
      <c r="C1125">
        <v>111.90002</v>
      </c>
      <c r="E1125">
        <v>172.68700000000001</v>
      </c>
      <c r="F1125">
        <v>350.51850000000002</v>
      </c>
      <c r="G1125">
        <v>70.949910000000003</v>
      </c>
      <c r="H1125">
        <v>8677.5040000000008</v>
      </c>
      <c r="I1125">
        <v>226.93100000000001</v>
      </c>
      <c r="J1125">
        <v>99.384609999999995</v>
      </c>
      <c r="K1125">
        <v>-0.1212782</v>
      </c>
      <c r="L1125">
        <v>101.1327</v>
      </c>
      <c r="M1125">
        <v>246.58420000000001</v>
      </c>
      <c r="N1125">
        <v>209.69919999999999</v>
      </c>
      <c r="O1125" s="1">
        <f t="shared" si="34"/>
        <v>36.885000000000019</v>
      </c>
      <c r="P1125">
        <v>226.72409999999999</v>
      </c>
      <c r="Q1125">
        <v>28.007750000000001</v>
      </c>
      <c r="R1125">
        <v>279.40710000000001</v>
      </c>
      <c r="S1125">
        <v>263.22879999999998</v>
      </c>
      <c r="T1125">
        <v>229.99700000000001</v>
      </c>
      <c r="U1125">
        <v>-3.0608580000000001</v>
      </c>
      <c r="V1125">
        <v>313.43819999999999</v>
      </c>
      <c r="W1125">
        <v>1798.047</v>
      </c>
      <c r="X1125">
        <v>34.976930000000003</v>
      </c>
      <c r="Y1125">
        <v>208.0111</v>
      </c>
      <c r="Z1125">
        <v>38.12556</v>
      </c>
      <c r="AA1125">
        <v>7.131653</v>
      </c>
      <c r="AB1125">
        <v>102.54519999999999</v>
      </c>
      <c r="AC1125">
        <v>109.6768</v>
      </c>
      <c r="AD1125">
        <v>103.602</v>
      </c>
      <c r="AE1125">
        <v>104.9226</v>
      </c>
      <c r="AF1125" s="1">
        <f t="shared" si="35"/>
        <v>1.3205999999999989</v>
      </c>
      <c r="AG1125">
        <v>171.60509999999999</v>
      </c>
      <c r="AL1125">
        <v>456.71249999999998</v>
      </c>
      <c r="AM1125">
        <v>607.64859999999999</v>
      </c>
      <c r="AN1125" s="9">
        <v>10000000000</v>
      </c>
      <c r="AO1125">
        <v>37.715969999999999</v>
      </c>
      <c r="AQ1125">
        <v>87.048220000000001</v>
      </c>
      <c r="AR1125">
        <v>51.351050000000001</v>
      </c>
      <c r="AS1125">
        <v>117.90649999999999</v>
      </c>
      <c r="AT1125">
        <v>124.07129999999999</v>
      </c>
      <c r="AU1125">
        <v>1839.01</v>
      </c>
      <c r="AV1125">
        <v>2.7745630000000001</v>
      </c>
      <c r="AW1125" s="9">
        <v>1.817183E-2</v>
      </c>
    </row>
    <row r="1126" spans="3:49" x14ac:dyDescent="0.25">
      <c r="C1126">
        <v>112.00001</v>
      </c>
      <c r="E1126">
        <v>170.35740000000001</v>
      </c>
      <c r="F1126">
        <v>350.86270000000002</v>
      </c>
      <c r="G1126">
        <v>71.025279999999995</v>
      </c>
      <c r="H1126">
        <v>8685.4079999999994</v>
      </c>
      <c r="I1126">
        <v>227.0727</v>
      </c>
      <c r="J1126">
        <v>99.389020000000002</v>
      </c>
      <c r="K1126">
        <v>-0.11075989999999999</v>
      </c>
      <c r="L1126">
        <v>101.14239999999999</v>
      </c>
      <c r="M1126">
        <v>245.1293</v>
      </c>
      <c r="N1126">
        <v>210.01079999999999</v>
      </c>
      <c r="O1126" s="1">
        <f t="shared" si="34"/>
        <v>35.118500000000012</v>
      </c>
      <c r="P1126">
        <v>226.54589999999999</v>
      </c>
      <c r="Q1126">
        <v>28.115390000000001</v>
      </c>
      <c r="R1126">
        <v>279.77260000000001</v>
      </c>
      <c r="S1126">
        <v>263.93689999999998</v>
      </c>
      <c r="T1126">
        <v>230.1009</v>
      </c>
      <c r="U1126">
        <v>-3.0238360000000002</v>
      </c>
      <c r="V1126">
        <v>313.20209999999997</v>
      </c>
      <c r="W1126">
        <v>1803.5160000000001</v>
      </c>
      <c r="X1126">
        <v>34.806440000000002</v>
      </c>
      <c r="Y1126">
        <v>207.9999</v>
      </c>
      <c r="Z1126">
        <v>38.099170000000001</v>
      </c>
      <c r="AA1126">
        <v>7.1068879999999996</v>
      </c>
      <c r="AB1126">
        <v>102.4575</v>
      </c>
      <c r="AC1126">
        <v>109.56440000000001</v>
      </c>
      <c r="AD1126">
        <v>103.52249999999999</v>
      </c>
      <c r="AE1126">
        <v>104.843</v>
      </c>
      <c r="AF1126" s="1">
        <f t="shared" si="35"/>
        <v>1.3205000000000098</v>
      </c>
      <c r="AG1126">
        <v>171.58750000000001</v>
      </c>
      <c r="AL1126">
        <v>456.6859</v>
      </c>
      <c r="AM1126">
        <v>607.62369999999999</v>
      </c>
      <c r="AN1126" s="9">
        <v>10000000000</v>
      </c>
      <c r="AO1126">
        <v>37.852589999999999</v>
      </c>
      <c r="AQ1126">
        <v>86.933940000000007</v>
      </c>
      <c r="AR1126">
        <v>51.030760000000001</v>
      </c>
      <c r="AS1126">
        <v>117.9901</v>
      </c>
      <c r="AT1126">
        <v>124.0745</v>
      </c>
      <c r="AU1126">
        <v>1840.8920000000001</v>
      </c>
      <c r="AV1126">
        <v>2.7672310000000002</v>
      </c>
      <c r="AW1126" s="9">
        <v>1.4710910000000001E-2</v>
      </c>
    </row>
    <row r="1127" spans="3:49" x14ac:dyDescent="0.25">
      <c r="C1127">
        <v>112.10001</v>
      </c>
      <c r="E1127">
        <v>169.30099999999999</v>
      </c>
      <c r="F1127">
        <v>350.51780000000002</v>
      </c>
      <c r="G1127">
        <v>70.994110000000006</v>
      </c>
      <c r="H1127">
        <v>8670.9130000000005</v>
      </c>
      <c r="I1127">
        <v>227.09950000000001</v>
      </c>
      <c r="J1127">
        <v>99.388059999999996</v>
      </c>
      <c r="K1127" s="9">
        <v>-7.7496960000000004E-2</v>
      </c>
      <c r="L1127">
        <v>101.1875</v>
      </c>
      <c r="M1127">
        <v>246.11840000000001</v>
      </c>
      <c r="N1127">
        <v>209.95959999999999</v>
      </c>
      <c r="O1127" s="1">
        <f t="shared" si="34"/>
        <v>36.158800000000014</v>
      </c>
      <c r="P1127">
        <v>226.8109</v>
      </c>
      <c r="Q1127">
        <v>28.080300000000001</v>
      </c>
      <c r="R1127">
        <v>279.78660000000002</v>
      </c>
      <c r="S1127">
        <v>264.12200000000001</v>
      </c>
      <c r="T1127">
        <v>230.2473</v>
      </c>
      <c r="U1127">
        <v>-3.139513</v>
      </c>
      <c r="V1127">
        <v>315.6112</v>
      </c>
      <c r="W1127">
        <v>1800.3910000000001</v>
      </c>
      <c r="X1127">
        <v>34.892130000000002</v>
      </c>
      <c r="Y1127">
        <v>208.01220000000001</v>
      </c>
      <c r="Z1127">
        <v>38.02861</v>
      </c>
      <c r="AA1127">
        <v>7.0931470000000001</v>
      </c>
      <c r="AB1127">
        <v>102.5149</v>
      </c>
      <c r="AC1127">
        <v>109.60809999999999</v>
      </c>
      <c r="AD1127">
        <v>103.5478</v>
      </c>
      <c r="AE1127">
        <v>104.94929999999999</v>
      </c>
      <c r="AF1127" s="1">
        <f t="shared" si="35"/>
        <v>1.4014999999999986</v>
      </c>
      <c r="AG1127">
        <v>171.6062</v>
      </c>
      <c r="AL1127">
        <v>455.86360000000002</v>
      </c>
      <c r="AM1127">
        <v>607.32399999999996</v>
      </c>
      <c r="AN1127" s="9">
        <v>10000000000</v>
      </c>
      <c r="AO1127">
        <v>37.812440000000002</v>
      </c>
      <c r="AQ1127">
        <v>86.902479999999997</v>
      </c>
      <c r="AR1127">
        <v>51.013680000000001</v>
      </c>
      <c r="AS1127">
        <v>117.94450000000001</v>
      </c>
      <c r="AT1127">
        <v>124.11579999999999</v>
      </c>
      <c r="AU1127">
        <v>1841.4590000000001</v>
      </c>
      <c r="AV1127">
        <v>2.7466430000000002</v>
      </c>
      <c r="AW1127" s="9">
        <v>1.7253950000000001E-2</v>
      </c>
    </row>
    <row r="1128" spans="3:49" x14ac:dyDescent="0.25">
      <c r="C1128">
        <v>112.20001000000001</v>
      </c>
      <c r="E1128">
        <v>171.68549999999999</v>
      </c>
      <c r="F1128">
        <v>349.82819999999998</v>
      </c>
      <c r="G1128">
        <v>70.917659999999998</v>
      </c>
      <c r="H1128">
        <v>8738.0740000000005</v>
      </c>
      <c r="I1128">
        <v>227.2535</v>
      </c>
      <c r="J1128">
        <v>99.39188</v>
      </c>
      <c r="K1128">
        <v>-0.1289651</v>
      </c>
      <c r="L1128">
        <v>101.2993</v>
      </c>
      <c r="M1128">
        <v>246.02289999999999</v>
      </c>
      <c r="N1128">
        <v>209.74080000000001</v>
      </c>
      <c r="O1128" s="1">
        <f t="shared" si="34"/>
        <v>36.282099999999986</v>
      </c>
      <c r="P1128">
        <v>226.83860000000001</v>
      </c>
      <c r="Q1128">
        <v>28.01999</v>
      </c>
      <c r="R1128">
        <v>280.0566</v>
      </c>
      <c r="S1128">
        <v>264.7867</v>
      </c>
      <c r="T1128">
        <v>230.24359999999999</v>
      </c>
      <c r="U1128">
        <v>-2.9836279999999999</v>
      </c>
      <c r="V1128">
        <v>317.37150000000003</v>
      </c>
      <c r="W1128">
        <v>1799.2190000000001</v>
      </c>
      <c r="X1128">
        <v>34.859839999999998</v>
      </c>
      <c r="Y1128">
        <v>208.01259999999999</v>
      </c>
      <c r="Z1128">
        <v>38.040039999999998</v>
      </c>
      <c r="AA1128">
        <v>7.0520630000000004</v>
      </c>
      <c r="AB1128">
        <v>102.7004</v>
      </c>
      <c r="AC1128">
        <v>109.7525</v>
      </c>
      <c r="AD1128">
        <v>103.7572</v>
      </c>
      <c r="AE1128">
        <v>104.9776</v>
      </c>
      <c r="AF1128" s="1">
        <f t="shared" si="35"/>
        <v>1.2203999999999979</v>
      </c>
      <c r="AG1128">
        <v>171.619</v>
      </c>
      <c r="AL1128">
        <v>454.83249999999998</v>
      </c>
      <c r="AM1128">
        <v>607.60119999999995</v>
      </c>
      <c r="AN1128" s="9">
        <v>10000000000</v>
      </c>
      <c r="AO1128">
        <v>37.820050000000002</v>
      </c>
      <c r="AQ1128">
        <v>87.025090000000006</v>
      </c>
      <c r="AR1128">
        <v>51.145679999999999</v>
      </c>
      <c r="AS1128">
        <v>118.0141</v>
      </c>
      <c r="AT1128">
        <v>124.1123</v>
      </c>
      <c r="AU1128">
        <v>1843.645</v>
      </c>
      <c r="AV1128">
        <v>2.7445029999999999</v>
      </c>
      <c r="AW1128" s="9">
        <v>1.590664E-2</v>
      </c>
    </row>
    <row r="1129" spans="3:49" x14ac:dyDescent="0.25">
      <c r="C1129">
        <v>112.30001</v>
      </c>
      <c r="E1129">
        <v>169.733</v>
      </c>
      <c r="F1129">
        <v>350.86259999999999</v>
      </c>
      <c r="G1129">
        <v>70.945679999999996</v>
      </c>
      <c r="H1129">
        <v>8700.0040000000008</v>
      </c>
      <c r="I1129">
        <v>227.07640000000001</v>
      </c>
      <c r="J1129">
        <v>99.402180000000001</v>
      </c>
      <c r="K1129">
        <v>-0.1160055</v>
      </c>
      <c r="L1129">
        <v>101.07510000000001</v>
      </c>
      <c r="M1129">
        <v>245.8553</v>
      </c>
      <c r="N1129">
        <v>210.042</v>
      </c>
      <c r="O1129" s="1">
        <f t="shared" si="34"/>
        <v>35.813299999999998</v>
      </c>
      <c r="P1129">
        <v>226.7679</v>
      </c>
      <c r="Q1129">
        <v>27.992319999999999</v>
      </c>
      <c r="R1129">
        <v>279.64449999999999</v>
      </c>
      <c r="S1129">
        <v>264.32279999999997</v>
      </c>
      <c r="T1129">
        <v>230.1412</v>
      </c>
      <c r="U1129">
        <v>-3.0568040000000001</v>
      </c>
      <c r="V1129">
        <v>314.0324</v>
      </c>
      <c r="W1129">
        <v>1798.828</v>
      </c>
      <c r="X1129">
        <v>34.93327</v>
      </c>
      <c r="Y1129">
        <v>208.0112</v>
      </c>
      <c r="Z1129">
        <v>38.06071</v>
      </c>
      <c r="AA1129">
        <v>7.1156009999999998</v>
      </c>
      <c r="AB1129">
        <v>102.6596</v>
      </c>
      <c r="AC1129">
        <v>109.7752</v>
      </c>
      <c r="AD1129">
        <v>103.70740000000001</v>
      </c>
      <c r="AE1129">
        <v>104.91630000000001</v>
      </c>
      <c r="AF1129" s="1">
        <f t="shared" si="35"/>
        <v>1.2088999999999999</v>
      </c>
      <c r="AG1129">
        <v>171.87450000000001</v>
      </c>
      <c r="AL1129">
        <v>455.16199999999998</v>
      </c>
      <c r="AM1129">
        <v>607.88239999999996</v>
      </c>
      <c r="AN1129" s="9">
        <v>10000000000</v>
      </c>
      <c r="AO1129">
        <v>38.292700000000004</v>
      </c>
      <c r="AQ1129">
        <v>87.222049999999996</v>
      </c>
      <c r="AR1129">
        <v>51.304160000000003</v>
      </c>
      <c r="AS1129">
        <v>118.152</v>
      </c>
      <c r="AT1129">
        <v>124.2214</v>
      </c>
      <c r="AU1129">
        <v>1845.296</v>
      </c>
      <c r="AV1129">
        <v>2.7495569999999998</v>
      </c>
      <c r="AW1129" s="9">
        <v>1.230843E-2</v>
      </c>
    </row>
    <row r="1130" spans="3:49" x14ac:dyDescent="0.25">
      <c r="C1130">
        <v>112.4</v>
      </c>
      <c r="E1130">
        <v>171.58670000000001</v>
      </c>
      <c r="F1130">
        <v>350.173</v>
      </c>
      <c r="G1130">
        <v>70.997060000000005</v>
      </c>
      <c r="H1130">
        <v>8740.6540000000005</v>
      </c>
      <c r="I1130">
        <v>226.71799999999999</v>
      </c>
      <c r="J1130">
        <v>99.404989999999998</v>
      </c>
      <c r="K1130">
        <v>-0.1236153</v>
      </c>
      <c r="L1130">
        <v>101.2992</v>
      </c>
      <c r="M1130">
        <v>246.9194</v>
      </c>
      <c r="N1130">
        <v>210.44569999999999</v>
      </c>
      <c r="O1130" s="1">
        <f t="shared" si="34"/>
        <v>36.473700000000008</v>
      </c>
      <c r="P1130">
        <v>226.3887</v>
      </c>
      <c r="Q1130">
        <v>27.943899999999999</v>
      </c>
      <c r="R1130">
        <v>279.24470000000002</v>
      </c>
      <c r="S1130">
        <v>263.97820000000002</v>
      </c>
      <c r="T1130">
        <v>229.7542</v>
      </c>
      <c r="U1130">
        <v>-3.0036450000000001</v>
      </c>
      <c r="V1130">
        <v>316.149</v>
      </c>
      <c r="W1130">
        <v>1796.875</v>
      </c>
      <c r="X1130">
        <v>34.997160000000001</v>
      </c>
      <c r="Y1130">
        <v>207.99440000000001</v>
      </c>
      <c r="Z1130">
        <v>37.716679999999997</v>
      </c>
      <c r="AA1130">
        <v>7.0597380000000003</v>
      </c>
      <c r="AB1130">
        <v>102.7799</v>
      </c>
      <c r="AC1130">
        <v>109.83969999999999</v>
      </c>
      <c r="AD1130">
        <v>103.7852</v>
      </c>
      <c r="AE1130">
        <v>105.01439999999999</v>
      </c>
      <c r="AF1130" s="1">
        <f t="shared" si="35"/>
        <v>1.2291999999999916</v>
      </c>
      <c r="AG1130">
        <v>171.79949999999999</v>
      </c>
      <c r="AL1130">
        <v>454.9796</v>
      </c>
      <c r="AM1130">
        <v>608.01400000000001</v>
      </c>
      <c r="AN1130" s="9">
        <v>10000000000</v>
      </c>
      <c r="AO1130">
        <v>38.474139999999998</v>
      </c>
      <c r="AQ1130">
        <v>86.939480000000003</v>
      </c>
      <c r="AR1130">
        <v>50.945839999999997</v>
      </c>
      <c r="AS1130">
        <v>118.1617</v>
      </c>
      <c r="AT1130">
        <v>124.27419999999999</v>
      </c>
      <c r="AU1130">
        <v>1843.828</v>
      </c>
      <c r="AV1130">
        <v>2.7291729999999998</v>
      </c>
      <c r="AW1130" s="9">
        <v>1.545058E-2</v>
      </c>
    </row>
    <row r="1131" spans="3:49" x14ac:dyDescent="0.25">
      <c r="C1131">
        <v>112.50003</v>
      </c>
      <c r="E1131">
        <v>167.13310000000001</v>
      </c>
      <c r="F1131">
        <v>350.51749999999998</v>
      </c>
      <c r="G1131">
        <v>70.997020000000006</v>
      </c>
      <c r="H1131">
        <v>8707.4979999999996</v>
      </c>
      <c r="I1131">
        <v>226.91759999999999</v>
      </c>
      <c r="J1131">
        <v>99.405010000000004</v>
      </c>
      <c r="K1131">
        <v>-0.1331078</v>
      </c>
      <c r="L1131">
        <v>101.1874</v>
      </c>
      <c r="M1131">
        <v>245.54810000000001</v>
      </c>
      <c r="N1131">
        <v>208.7448</v>
      </c>
      <c r="O1131" s="1">
        <f t="shared" si="34"/>
        <v>36.803300000000007</v>
      </c>
      <c r="P1131">
        <v>226.6216</v>
      </c>
      <c r="Q1131">
        <v>28.004570000000001</v>
      </c>
      <c r="R1131">
        <v>279.73829999999998</v>
      </c>
      <c r="S1131">
        <v>264.74259999999998</v>
      </c>
      <c r="T1131">
        <v>229.96129999999999</v>
      </c>
      <c r="U1131">
        <v>-3.0645899999999999</v>
      </c>
      <c r="V1131">
        <v>317.50909999999999</v>
      </c>
      <c r="W1131">
        <v>1800</v>
      </c>
      <c r="X1131">
        <v>35.217860000000002</v>
      </c>
      <c r="Y1131">
        <v>208.35040000000001</v>
      </c>
      <c r="Z1131">
        <v>37.839060000000003</v>
      </c>
      <c r="AA1131">
        <v>7.0927809999999996</v>
      </c>
      <c r="AB1131">
        <v>102.6664</v>
      </c>
      <c r="AC1131">
        <v>109.75920000000001</v>
      </c>
      <c r="AD1131">
        <v>103.7146</v>
      </c>
      <c r="AE1131">
        <v>104.9194</v>
      </c>
      <c r="AF1131" s="1">
        <f t="shared" si="35"/>
        <v>1.2047999999999917</v>
      </c>
      <c r="AG1131">
        <v>172.0488</v>
      </c>
      <c r="AL1131">
        <v>454.45319999999998</v>
      </c>
      <c r="AM1131">
        <v>606.83370000000002</v>
      </c>
      <c r="AN1131" s="9">
        <v>10000000000</v>
      </c>
      <c r="AO1131">
        <v>38.126550000000002</v>
      </c>
      <c r="AQ1131">
        <v>86.925359999999998</v>
      </c>
      <c r="AR1131">
        <v>50.836350000000003</v>
      </c>
      <c r="AS1131">
        <v>118.0752</v>
      </c>
      <c r="AT1131">
        <v>124.2415</v>
      </c>
      <c r="AU1131">
        <v>1843.8409999999999</v>
      </c>
      <c r="AV1131">
        <v>2.7473350000000001</v>
      </c>
      <c r="AW1131" s="9">
        <v>9.2344709999999993E-3</v>
      </c>
    </row>
    <row r="1132" spans="3:49" x14ac:dyDescent="0.25">
      <c r="C1132">
        <v>112.60002</v>
      </c>
      <c r="E1132">
        <v>167.54650000000001</v>
      </c>
      <c r="F1132">
        <v>349.84980000000002</v>
      </c>
      <c r="G1132">
        <v>71.074529999999996</v>
      </c>
      <c r="H1132">
        <v>8667.7639999999992</v>
      </c>
      <c r="I1132">
        <v>226.7568</v>
      </c>
      <c r="J1132">
        <v>99.405010000000004</v>
      </c>
      <c r="K1132" s="9">
        <v>-9.9030480000000004E-2</v>
      </c>
      <c r="L1132">
        <v>101.2937</v>
      </c>
      <c r="M1132">
        <v>247.96610000000001</v>
      </c>
      <c r="N1132">
        <v>212.3262</v>
      </c>
      <c r="O1132" s="1">
        <f t="shared" si="34"/>
        <v>35.639900000000011</v>
      </c>
      <c r="P1132">
        <v>226.55590000000001</v>
      </c>
      <c r="Q1132">
        <v>27.98385</v>
      </c>
      <c r="R1132">
        <v>279.65539999999999</v>
      </c>
      <c r="S1132">
        <v>264.74009999999998</v>
      </c>
      <c r="T1132">
        <v>229.8998</v>
      </c>
      <c r="U1132">
        <v>-3.1365129999999999</v>
      </c>
      <c r="V1132">
        <v>314.01760000000002</v>
      </c>
      <c r="W1132">
        <v>1799.6089999999999</v>
      </c>
      <c r="X1132">
        <v>35.17351</v>
      </c>
      <c r="Y1132">
        <v>208.1901</v>
      </c>
      <c r="Z1132">
        <v>37.574019999999997</v>
      </c>
      <c r="AA1132">
        <v>7.0308380000000001</v>
      </c>
      <c r="AB1132">
        <v>102.6992</v>
      </c>
      <c r="AC1132">
        <v>109.73</v>
      </c>
      <c r="AD1132">
        <v>103.7615</v>
      </c>
      <c r="AE1132">
        <v>105.0117</v>
      </c>
      <c r="AF1132" s="1">
        <f t="shared" si="35"/>
        <v>1.2502000000000066</v>
      </c>
      <c r="AG1132">
        <v>171.89869999999999</v>
      </c>
      <c r="AL1132">
        <v>454.39</v>
      </c>
      <c r="AM1132">
        <v>606.74429999999995</v>
      </c>
      <c r="AN1132" s="9">
        <v>10000000000</v>
      </c>
      <c r="AO1132">
        <v>37.7241</v>
      </c>
      <c r="AQ1132">
        <v>86.924270000000007</v>
      </c>
      <c r="AR1132">
        <v>50.858049999999999</v>
      </c>
      <c r="AS1132">
        <v>117.9533</v>
      </c>
      <c r="AT1132">
        <v>124.06489999999999</v>
      </c>
      <c r="AU1132">
        <v>1844.569</v>
      </c>
      <c r="AV1132">
        <v>2.7490860000000001</v>
      </c>
      <c r="AW1132" s="9">
        <v>1.6313339999999999E-2</v>
      </c>
    </row>
    <row r="1133" spans="3:49" x14ac:dyDescent="0.25">
      <c r="C1133">
        <v>112.70001999999999</v>
      </c>
      <c r="E1133">
        <v>172.81110000000001</v>
      </c>
      <c r="F1133">
        <v>349.13850000000002</v>
      </c>
      <c r="G1133">
        <v>70.998090000000005</v>
      </c>
      <c r="H1133">
        <v>8670.0110000000004</v>
      </c>
      <c r="I1133">
        <v>226.9967</v>
      </c>
      <c r="J1133">
        <v>99.409610000000001</v>
      </c>
      <c r="K1133">
        <v>-0.1121817</v>
      </c>
      <c r="L1133">
        <v>101.4097</v>
      </c>
      <c r="M1133">
        <v>246.70859999999999</v>
      </c>
      <c r="N1133">
        <v>211.33510000000001</v>
      </c>
      <c r="O1133" s="1">
        <f t="shared" si="34"/>
        <v>35.373499999999979</v>
      </c>
      <c r="P1133">
        <v>226.75460000000001</v>
      </c>
      <c r="Q1133">
        <v>28.00742</v>
      </c>
      <c r="R1133">
        <v>279.685</v>
      </c>
      <c r="S1133">
        <v>264.64800000000002</v>
      </c>
      <c r="T1133">
        <v>230.07069999999999</v>
      </c>
      <c r="U1133">
        <v>-3.0876250000000001</v>
      </c>
      <c r="V1133">
        <v>315.48750000000001</v>
      </c>
      <c r="W1133">
        <v>1800.7809999999999</v>
      </c>
      <c r="X1133">
        <v>35.171860000000002</v>
      </c>
      <c r="Y1133">
        <v>208.34270000000001</v>
      </c>
      <c r="Z1133">
        <v>37.705280000000002</v>
      </c>
      <c r="AA1133">
        <v>7.0130999999999997</v>
      </c>
      <c r="AB1133">
        <v>102.8544</v>
      </c>
      <c r="AC1133">
        <v>109.86750000000001</v>
      </c>
      <c r="AD1133">
        <v>103.88720000000001</v>
      </c>
      <c r="AE1133">
        <v>105.1301</v>
      </c>
      <c r="AF1133" s="1">
        <f t="shared" si="35"/>
        <v>1.2428999999999917</v>
      </c>
      <c r="AG1133">
        <v>172.19649999999999</v>
      </c>
      <c r="AL1133">
        <v>454.89319999999998</v>
      </c>
      <c r="AM1133">
        <v>607.23879999999997</v>
      </c>
      <c r="AN1133" s="9">
        <v>10000000000</v>
      </c>
      <c r="AO1133">
        <v>37.819789999999998</v>
      </c>
      <c r="AQ1133">
        <v>87.054069999999996</v>
      </c>
      <c r="AR1133">
        <v>51.001159999999999</v>
      </c>
      <c r="AS1133">
        <v>117.97020000000001</v>
      </c>
      <c r="AT1133">
        <v>124.0341</v>
      </c>
      <c r="AU1133">
        <v>1843.885</v>
      </c>
      <c r="AV1133">
        <v>2.742327</v>
      </c>
      <c r="AW1133" s="9">
        <v>2.1009940000000001E-2</v>
      </c>
    </row>
    <row r="1134" spans="3:49" x14ac:dyDescent="0.25">
      <c r="C1134">
        <v>112.80001</v>
      </c>
      <c r="E1134">
        <v>171.63460000000001</v>
      </c>
      <c r="F1134">
        <v>349.48329999999999</v>
      </c>
      <c r="G1134">
        <v>70.98527</v>
      </c>
      <c r="H1134">
        <v>8725.2090000000007</v>
      </c>
      <c r="I1134">
        <v>227.03129999999999</v>
      </c>
      <c r="J1134">
        <v>99.40934</v>
      </c>
      <c r="K1134">
        <v>-0.1224001</v>
      </c>
      <c r="L1134">
        <v>101.3103</v>
      </c>
      <c r="M1134">
        <v>246.5531</v>
      </c>
      <c r="N1134">
        <v>210.44749999999999</v>
      </c>
      <c r="O1134" s="1">
        <f t="shared" si="34"/>
        <v>36.10560000000001</v>
      </c>
      <c r="P1134">
        <v>226.76689999999999</v>
      </c>
      <c r="Q1134">
        <v>28.038630000000001</v>
      </c>
      <c r="R1134">
        <v>279.85239999999999</v>
      </c>
      <c r="S1134">
        <v>265.11939999999998</v>
      </c>
      <c r="T1134">
        <v>230.05119999999999</v>
      </c>
      <c r="U1134">
        <v>-2.9969190000000001</v>
      </c>
      <c r="V1134">
        <v>317.26580000000001</v>
      </c>
      <c r="W1134">
        <v>1801.953</v>
      </c>
      <c r="X1134">
        <v>34.810510000000001</v>
      </c>
      <c r="Y1134">
        <v>208.0043</v>
      </c>
      <c r="Z1134">
        <v>37.67118</v>
      </c>
      <c r="AA1134">
        <v>7.1042630000000004</v>
      </c>
      <c r="AB1134">
        <v>102.7062</v>
      </c>
      <c r="AC1134">
        <v>109.8105</v>
      </c>
      <c r="AD1134">
        <v>103.764</v>
      </c>
      <c r="AE1134">
        <v>104.9134</v>
      </c>
      <c r="AF1134" s="1">
        <f t="shared" si="35"/>
        <v>1.1494</v>
      </c>
      <c r="AG1134">
        <v>172.1054</v>
      </c>
      <c r="AL1134">
        <v>453.83699999999999</v>
      </c>
      <c r="AM1134">
        <v>607.10509999999999</v>
      </c>
      <c r="AN1134" s="9">
        <v>10000000000</v>
      </c>
      <c r="AO1134">
        <v>37.726790000000001</v>
      </c>
      <c r="AQ1134">
        <v>86.97</v>
      </c>
      <c r="AR1134">
        <v>50.894109999999998</v>
      </c>
      <c r="AS1134">
        <v>117.9477</v>
      </c>
      <c r="AT1134">
        <v>124.0569</v>
      </c>
      <c r="AU1134">
        <v>1843.829</v>
      </c>
      <c r="AV1134">
        <v>2.7509359999999998</v>
      </c>
      <c r="AW1134" s="9">
        <v>1.885146E-2</v>
      </c>
    </row>
    <row r="1135" spans="3:49" x14ac:dyDescent="0.25">
      <c r="C1135">
        <v>112.90000999999999</v>
      </c>
      <c r="E1135">
        <v>171.49289999999999</v>
      </c>
      <c r="F1135">
        <v>348.14179999999999</v>
      </c>
      <c r="G1135">
        <v>70.993160000000003</v>
      </c>
      <c r="H1135">
        <v>8722.4609999999993</v>
      </c>
      <c r="I1135">
        <v>226.72460000000001</v>
      </c>
      <c r="J1135">
        <v>99.416240000000002</v>
      </c>
      <c r="K1135">
        <v>-0.10748539999999999</v>
      </c>
      <c r="L1135">
        <v>101.29349999999999</v>
      </c>
      <c r="M1135">
        <v>245.97120000000001</v>
      </c>
      <c r="N1135">
        <v>210.8167</v>
      </c>
      <c r="O1135" s="1">
        <f t="shared" si="34"/>
        <v>35.154500000000013</v>
      </c>
      <c r="P1135">
        <v>226.2987</v>
      </c>
      <c r="Q1135">
        <v>27.937449999999998</v>
      </c>
      <c r="R1135">
        <v>279.42129999999997</v>
      </c>
      <c r="S1135">
        <v>264.50689999999997</v>
      </c>
      <c r="T1135">
        <v>229.81370000000001</v>
      </c>
      <c r="U1135">
        <v>-3.1339570000000001</v>
      </c>
      <c r="V1135">
        <v>317.529</v>
      </c>
      <c r="W1135">
        <v>1801.953</v>
      </c>
      <c r="X1135">
        <v>34.832410000000003</v>
      </c>
      <c r="Y1135">
        <v>207.99510000000001</v>
      </c>
      <c r="Z1135">
        <v>37.801990000000004</v>
      </c>
      <c r="AA1135">
        <v>7.0719909999999997</v>
      </c>
      <c r="AB1135">
        <v>102.7364</v>
      </c>
      <c r="AC1135">
        <v>109.80840000000001</v>
      </c>
      <c r="AD1135">
        <v>103.7696</v>
      </c>
      <c r="AE1135">
        <v>104.9577</v>
      </c>
      <c r="AF1135" s="1">
        <f t="shared" si="35"/>
        <v>1.1881000000000057</v>
      </c>
      <c r="AG1135">
        <v>171.9332</v>
      </c>
      <c r="AL1135">
        <v>454.00639999999999</v>
      </c>
      <c r="AM1135">
        <v>607.14729999999997</v>
      </c>
      <c r="AN1135" s="9">
        <v>10000000000</v>
      </c>
      <c r="AO1135">
        <v>37.733600000000003</v>
      </c>
      <c r="AQ1135">
        <v>86.88082</v>
      </c>
      <c r="AR1135">
        <v>50.758339999999997</v>
      </c>
      <c r="AS1135">
        <v>117.9599</v>
      </c>
      <c r="AT1135">
        <v>124.0419</v>
      </c>
      <c r="AU1135">
        <v>1843.9179999999999</v>
      </c>
      <c r="AV1135">
        <v>2.7564649999999999</v>
      </c>
      <c r="AW1135" s="9">
        <v>1.3949629999999999E-2</v>
      </c>
    </row>
    <row r="1136" spans="3:49" x14ac:dyDescent="0.25">
      <c r="C1136">
        <v>113.00001</v>
      </c>
      <c r="E1136">
        <v>175.55109999999999</v>
      </c>
      <c r="F1136">
        <v>347.45749999999998</v>
      </c>
      <c r="G1136">
        <v>70.996570000000006</v>
      </c>
      <c r="H1136">
        <v>8714.9920000000002</v>
      </c>
      <c r="I1136">
        <v>226.98679999999999</v>
      </c>
      <c r="J1136">
        <v>99.420010000000005</v>
      </c>
      <c r="K1136">
        <v>-0.11038190000000001</v>
      </c>
      <c r="L1136">
        <v>101.1587</v>
      </c>
      <c r="M1136">
        <v>247.77789999999999</v>
      </c>
      <c r="N1136">
        <v>212.1953</v>
      </c>
      <c r="O1136" s="1">
        <f t="shared" si="34"/>
        <v>35.582599999999985</v>
      </c>
      <c r="P1136">
        <v>226.71850000000001</v>
      </c>
      <c r="Q1136">
        <v>27.966339999999999</v>
      </c>
      <c r="R1136">
        <v>279.63</v>
      </c>
      <c r="S1136">
        <v>264.48399999999998</v>
      </c>
      <c r="T1136">
        <v>229.9881</v>
      </c>
      <c r="U1136">
        <v>-2.9803570000000001</v>
      </c>
      <c r="V1136">
        <v>317.71980000000002</v>
      </c>
      <c r="W1136">
        <v>1797.2660000000001</v>
      </c>
      <c r="X1136">
        <v>34.865499999999997</v>
      </c>
      <c r="Y1136">
        <v>208.00069999999999</v>
      </c>
      <c r="Z1136">
        <v>37.563540000000003</v>
      </c>
      <c r="AA1136">
        <v>7.1240079999999999</v>
      </c>
      <c r="AB1136">
        <v>102.6078</v>
      </c>
      <c r="AC1136">
        <v>109.73180000000001</v>
      </c>
      <c r="AD1136">
        <v>103.7166</v>
      </c>
      <c r="AE1136">
        <v>104.96339999999999</v>
      </c>
      <c r="AF1136" s="1">
        <f t="shared" si="35"/>
        <v>1.2467999999999932</v>
      </c>
      <c r="AG1136">
        <v>172.20269999999999</v>
      </c>
      <c r="AL1136">
        <v>454.92770000000002</v>
      </c>
      <c r="AM1136">
        <v>607.63699999999994</v>
      </c>
      <c r="AN1136" s="9">
        <v>10000000000</v>
      </c>
      <c r="AO1136">
        <v>38.177250000000001</v>
      </c>
      <c r="AQ1136">
        <v>87.247060000000005</v>
      </c>
      <c r="AR1136">
        <v>51.301909999999999</v>
      </c>
      <c r="AS1136">
        <v>118.12439999999999</v>
      </c>
      <c r="AT1136">
        <v>124.1833</v>
      </c>
      <c r="AU1136">
        <v>1846.7280000000001</v>
      </c>
      <c r="AV1136">
        <v>2.7425160000000002</v>
      </c>
      <c r="AW1136" s="9">
        <v>8.5365690000000008E-3</v>
      </c>
    </row>
    <row r="1137" spans="3:49" x14ac:dyDescent="0.25">
      <c r="C1137">
        <v>113.1</v>
      </c>
      <c r="E1137">
        <v>173.47970000000001</v>
      </c>
      <c r="F1137">
        <v>347.75920000000002</v>
      </c>
      <c r="G1137">
        <v>71.050210000000007</v>
      </c>
      <c r="H1137">
        <v>8714.9979999999996</v>
      </c>
      <c r="I1137">
        <v>226.5909</v>
      </c>
      <c r="J1137">
        <v>99.420010000000005</v>
      </c>
      <c r="K1137" s="9">
        <v>-8.4382609999999997E-2</v>
      </c>
      <c r="L1137">
        <v>101.18600000000001</v>
      </c>
      <c r="M1137">
        <v>248.32419999999999</v>
      </c>
      <c r="N1137">
        <v>210.768</v>
      </c>
      <c r="O1137" s="1">
        <f t="shared" si="34"/>
        <v>37.55619999999999</v>
      </c>
      <c r="P1137">
        <v>226.3699</v>
      </c>
      <c r="Q1137">
        <v>27.92155</v>
      </c>
      <c r="R1137">
        <v>279.25830000000002</v>
      </c>
      <c r="S1137">
        <v>263.93419999999998</v>
      </c>
      <c r="T1137">
        <v>229.6463</v>
      </c>
      <c r="U1137">
        <v>-3.0446420000000001</v>
      </c>
      <c r="V1137">
        <v>317.34449999999998</v>
      </c>
      <c r="W1137">
        <v>1798.047</v>
      </c>
      <c r="X1137">
        <v>35.01379</v>
      </c>
      <c r="Y1137">
        <v>208.0067</v>
      </c>
      <c r="Z1137">
        <v>37.662610000000001</v>
      </c>
      <c r="AA1137">
        <v>7.0410079999999997</v>
      </c>
      <c r="AB1137">
        <v>102.6955</v>
      </c>
      <c r="AC1137">
        <v>109.73650000000001</v>
      </c>
      <c r="AD1137">
        <v>103.7371</v>
      </c>
      <c r="AE1137">
        <v>104.96510000000001</v>
      </c>
      <c r="AF1137" s="1">
        <f t="shared" si="35"/>
        <v>1.2280000000000086</v>
      </c>
      <c r="AG1137">
        <v>172.2116</v>
      </c>
      <c r="AL1137">
        <v>454.99630000000002</v>
      </c>
      <c r="AM1137">
        <v>608.08619999999996</v>
      </c>
      <c r="AN1137" s="9">
        <v>10000000000</v>
      </c>
      <c r="AO1137">
        <v>38.620669999999997</v>
      </c>
      <c r="AQ1137">
        <v>87.101429999999993</v>
      </c>
      <c r="AR1137">
        <v>51.133830000000003</v>
      </c>
      <c r="AS1137">
        <v>118.19929999999999</v>
      </c>
      <c r="AT1137">
        <v>124.2175</v>
      </c>
      <c r="AU1137">
        <v>1843.9639999999999</v>
      </c>
      <c r="AV1137">
        <v>2.7444649999999999</v>
      </c>
      <c r="AW1137" s="9">
        <v>1.375461E-2</v>
      </c>
    </row>
    <row r="1138" spans="3:49" x14ac:dyDescent="0.25">
      <c r="C1138">
        <v>113.2</v>
      </c>
      <c r="E1138">
        <v>174.50980000000001</v>
      </c>
      <c r="F1138">
        <v>347.75920000000002</v>
      </c>
      <c r="G1138">
        <v>71.041460000000001</v>
      </c>
      <c r="H1138">
        <v>8729.9979999999996</v>
      </c>
      <c r="I1138">
        <v>226.7097</v>
      </c>
      <c r="J1138">
        <v>99.420010000000005</v>
      </c>
      <c r="K1138" s="9">
        <v>-8.1073240000000005E-2</v>
      </c>
      <c r="L1138">
        <v>101.2067</v>
      </c>
      <c r="M1138">
        <v>245.93209999999999</v>
      </c>
      <c r="N1138">
        <v>209.4093</v>
      </c>
      <c r="O1138" s="1">
        <f t="shared" si="34"/>
        <v>36.522799999999989</v>
      </c>
      <c r="P1138">
        <v>226.52430000000001</v>
      </c>
      <c r="Q1138">
        <v>27.935230000000001</v>
      </c>
      <c r="R1138">
        <v>279.47699999999998</v>
      </c>
      <c r="S1138">
        <v>264.66129999999998</v>
      </c>
      <c r="T1138">
        <v>229.78389999999999</v>
      </c>
      <c r="U1138">
        <v>-3.0981169999999998</v>
      </c>
      <c r="V1138">
        <v>317.51580000000001</v>
      </c>
      <c r="W1138">
        <v>1798.047</v>
      </c>
      <c r="X1138">
        <v>35.191789999999997</v>
      </c>
      <c r="Y1138">
        <v>208.33709999999999</v>
      </c>
      <c r="Z1138">
        <v>37.704140000000002</v>
      </c>
      <c r="AA1138">
        <v>7.1161960000000004</v>
      </c>
      <c r="AB1138">
        <v>102.8215</v>
      </c>
      <c r="AC1138">
        <v>109.93770000000001</v>
      </c>
      <c r="AD1138">
        <v>103.8621</v>
      </c>
      <c r="AE1138">
        <v>105.0622</v>
      </c>
      <c r="AF1138" s="1">
        <f t="shared" si="35"/>
        <v>1.2001000000000062</v>
      </c>
      <c r="AG1138">
        <v>172.3775</v>
      </c>
      <c r="AL1138">
        <v>454.06470000000002</v>
      </c>
      <c r="AM1138">
        <v>606.75540000000001</v>
      </c>
      <c r="AN1138" s="9">
        <v>10000000000</v>
      </c>
      <c r="AO1138">
        <v>38.306330000000003</v>
      </c>
      <c r="AQ1138">
        <v>86.907719999999998</v>
      </c>
      <c r="AR1138">
        <v>50.78284</v>
      </c>
      <c r="AS1138">
        <v>118.242</v>
      </c>
      <c r="AT1138">
        <v>124.2668</v>
      </c>
      <c r="AU1138">
        <v>1843.829</v>
      </c>
      <c r="AV1138">
        <v>2.7442540000000002</v>
      </c>
      <c r="AW1138" s="9">
        <v>1.6281110000000001E-2</v>
      </c>
    </row>
    <row r="1139" spans="3:49" x14ac:dyDescent="0.25">
      <c r="C1139">
        <v>113.30002</v>
      </c>
      <c r="E1139">
        <v>174.63059999999999</v>
      </c>
      <c r="F1139">
        <v>348.10399999999998</v>
      </c>
      <c r="G1139">
        <v>71.026700000000005</v>
      </c>
      <c r="H1139">
        <v>8700.0020000000004</v>
      </c>
      <c r="I1139">
        <v>226.7491</v>
      </c>
      <c r="J1139">
        <v>99.420010000000005</v>
      </c>
      <c r="K1139" s="9">
        <v>-6.6555240000000002E-2</v>
      </c>
      <c r="L1139">
        <v>101.19929999999999</v>
      </c>
      <c r="M1139">
        <v>246.31479999999999</v>
      </c>
      <c r="N1139">
        <v>208.78200000000001</v>
      </c>
      <c r="O1139" s="1">
        <f t="shared" si="34"/>
        <v>37.53279999999998</v>
      </c>
      <c r="P1139">
        <v>226.54310000000001</v>
      </c>
      <c r="Q1139">
        <v>27.947369999999999</v>
      </c>
      <c r="R1139">
        <v>279.34800000000001</v>
      </c>
      <c r="S1139">
        <v>264.55110000000002</v>
      </c>
      <c r="T1139">
        <v>229.80869999999999</v>
      </c>
      <c r="U1139">
        <v>-3.026942</v>
      </c>
      <c r="V1139">
        <v>316.10750000000002</v>
      </c>
      <c r="W1139">
        <v>1796.0940000000001</v>
      </c>
      <c r="X1139">
        <v>35.21593</v>
      </c>
      <c r="Y1139">
        <v>208.32759999999999</v>
      </c>
      <c r="Z1139">
        <v>37.629629999999999</v>
      </c>
      <c r="AA1139">
        <v>7.0930559999999998</v>
      </c>
      <c r="AB1139">
        <v>102.68819999999999</v>
      </c>
      <c r="AC1139">
        <v>109.7813</v>
      </c>
      <c r="AD1139">
        <v>103.7893</v>
      </c>
      <c r="AE1139">
        <v>104.9695</v>
      </c>
      <c r="AF1139" s="1">
        <f t="shared" si="35"/>
        <v>1.1801999999999992</v>
      </c>
      <c r="AG1139">
        <v>172.5394</v>
      </c>
      <c r="AL1139">
        <v>454.38780000000003</v>
      </c>
      <c r="AM1139">
        <v>607.39</v>
      </c>
      <c r="AN1139" s="9">
        <v>10000000000</v>
      </c>
      <c r="AO1139">
        <v>37.921109999999999</v>
      </c>
      <c r="AQ1139">
        <v>86.900760000000005</v>
      </c>
      <c r="AR1139">
        <v>50.789630000000002</v>
      </c>
      <c r="AS1139">
        <v>118.0737</v>
      </c>
      <c r="AT1139">
        <v>124.2585</v>
      </c>
      <c r="AU1139">
        <v>1843.829</v>
      </c>
      <c r="AV1139">
        <v>2.7374320000000001</v>
      </c>
      <c r="AW1139" s="9">
        <v>5.8034590000000004E-3</v>
      </c>
    </row>
    <row r="1140" spans="3:49" x14ac:dyDescent="0.25">
      <c r="C1140">
        <v>113.40002</v>
      </c>
      <c r="E1140">
        <v>172.8819</v>
      </c>
      <c r="F1140">
        <v>347.41430000000003</v>
      </c>
      <c r="G1140">
        <v>70.983029999999999</v>
      </c>
      <c r="H1140">
        <v>8708.1509999999998</v>
      </c>
      <c r="I1140">
        <v>227.4402</v>
      </c>
      <c r="J1140">
        <v>99.419989999999999</v>
      </c>
      <c r="K1140" s="9">
        <v>-8.4983790000000003E-2</v>
      </c>
      <c r="L1140">
        <v>101.2993</v>
      </c>
      <c r="M1140">
        <v>247.02</v>
      </c>
      <c r="N1140">
        <v>211.0992</v>
      </c>
      <c r="O1140" s="1">
        <f t="shared" si="34"/>
        <v>35.920800000000014</v>
      </c>
      <c r="P1140">
        <v>227.17099999999999</v>
      </c>
      <c r="Q1140">
        <v>28.10493</v>
      </c>
      <c r="R1140">
        <v>280.411</v>
      </c>
      <c r="S1140">
        <v>265.9649</v>
      </c>
      <c r="T1140">
        <v>230.39179999999999</v>
      </c>
      <c r="U1140">
        <v>-2.9191250000000002</v>
      </c>
      <c r="V1140">
        <v>317.51240000000001</v>
      </c>
      <c r="W1140">
        <v>1800.7809999999999</v>
      </c>
      <c r="X1140">
        <v>34.933570000000003</v>
      </c>
      <c r="Y1140">
        <v>208.2653</v>
      </c>
      <c r="Z1140">
        <v>37.559229999999999</v>
      </c>
      <c r="AA1140">
        <v>7.1181950000000001</v>
      </c>
      <c r="AB1140">
        <v>102.7285</v>
      </c>
      <c r="AC1140">
        <v>109.8466</v>
      </c>
      <c r="AD1140">
        <v>103.806</v>
      </c>
      <c r="AE1140">
        <v>104.9769</v>
      </c>
      <c r="AF1140" s="1">
        <f t="shared" si="35"/>
        <v>1.1709000000000032</v>
      </c>
      <c r="AG1140">
        <v>172.29470000000001</v>
      </c>
      <c r="AL1140">
        <v>453.85399999999998</v>
      </c>
      <c r="AM1140">
        <v>606.80269999999996</v>
      </c>
      <c r="AN1140" s="9">
        <v>10000000000</v>
      </c>
      <c r="AO1140">
        <v>37.632199999999997</v>
      </c>
      <c r="AQ1140">
        <v>87.012979999999999</v>
      </c>
      <c r="AR1140">
        <v>51.087629999999997</v>
      </c>
      <c r="AS1140">
        <v>117.99939999999999</v>
      </c>
      <c r="AT1140">
        <v>124.1572</v>
      </c>
      <c r="AU1140">
        <v>1843.645</v>
      </c>
      <c r="AV1140">
        <v>2.7577129999999999</v>
      </c>
      <c r="AW1140" s="9">
        <v>1.4050440000000001E-2</v>
      </c>
    </row>
    <row r="1141" spans="3:49" x14ac:dyDescent="0.25">
      <c r="C1141">
        <v>113.50002000000001</v>
      </c>
      <c r="E1141">
        <v>170.64510000000001</v>
      </c>
      <c r="F1141">
        <v>347.75920000000002</v>
      </c>
      <c r="G1141">
        <v>70.996920000000003</v>
      </c>
      <c r="H1141">
        <v>8729.2749999999996</v>
      </c>
      <c r="I1141">
        <v>227.6327</v>
      </c>
      <c r="J1141">
        <v>99.420060000000007</v>
      </c>
      <c r="K1141" s="9">
        <v>-8.0089540000000001E-2</v>
      </c>
      <c r="L1141">
        <v>101.1874</v>
      </c>
      <c r="M1141">
        <v>246.78960000000001</v>
      </c>
      <c r="N1141">
        <v>210.32820000000001</v>
      </c>
      <c r="O1141" s="1">
        <f t="shared" si="34"/>
        <v>36.461399999999998</v>
      </c>
      <c r="P1141">
        <v>227.23519999999999</v>
      </c>
      <c r="Q1141">
        <v>28.160640000000001</v>
      </c>
      <c r="R1141">
        <v>280.81540000000001</v>
      </c>
      <c r="S1141">
        <v>266.0609</v>
      </c>
      <c r="T1141">
        <v>230.65190000000001</v>
      </c>
      <c r="U1141">
        <v>-3.0059279999999999</v>
      </c>
      <c r="V1141">
        <v>317.73480000000001</v>
      </c>
      <c r="W1141">
        <v>1802.3440000000001</v>
      </c>
      <c r="X1141">
        <v>34.89911</v>
      </c>
      <c r="Y1141">
        <v>208.12270000000001</v>
      </c>
      <c r="Z1141">
        <v>37.449620000000003</v>
      </c>
      <c r="AA1141">
        <v>7.1124270000000003</v>
      </c>
      <c r="AB1141">
        <v>102.6348</v>
      </c>
      <c r="AC1141">
        <v>109.74720000000001</v>
      </c>
      <c r="AD1141">
        <v>103.7171</v>
      </c>
      <c r="AE1141">
        <v>104.98099999999999</v>
      </c>
      <c r="AF1141" s="1">
        <f t="shared" si="35"/>
        <v>1.2638999999999925</v>
      </c>
      <c r="AG1141">
        <v>172.38550000000001</v>
      </c>
      <c r="AL1141">
        <v>454.43709999999999</v>
      </c>
      <c r="AM1141">
        <v>607.58150000000001</v>
      </c>
      <c r="AN1141" s="9">
        <v>10000000000</v>
      </c>
      <c r="AO1141">
        <v>37.761920000000003</v>
      </c>
      <c r="AQ1141">
        <v>86.892669999999995</v>
      </c>
      <c r="AR1141">
        <v>50.748199999999997</v>
      </c>
      <c r="AS1141">
        <v>118.0314</v>
      </c>
      <c r="AT1141">
        <v>124.1258</v>
      </c>
      <c r="AU1141">
        <v>1846.0260000000001</v>
      </c>
      <c r="AV1141">
        <v>2.7471779999999999</v>
      </c>
      <c r="AW1141" s="9">
        <v>1.347664E-2</v>
      </c>
    </row>
    <row r="1142" spans="3:49" x14ac:dyDescent="0.25">
      <c r="C1142">
        <v>113.60001</v>
      </c>
      <c r="E1142">
        <v>175.3271</v>
      </c>
      <c r="F1142">
        <v>348.79360000000003</v>
      </c>
      <c r="G1142">
        <v>70.958330000000004</v>
      </c>
      <c r="H1142">
        <v>8714.9979999999996</v>
      </c>
      <c r="I1142">
        <v>227.6695</v>
      </c>
      <c r="J1142">
        <v>99.420330000000007</v>
      </c>
      <c r="K1142" s="9">
        <v>-8.5834259999999996E-2</v>
      </c>
      <c r="L1142">
        <v>101.0505</v>
      </c>
      <c r="M1142">
        <v>246.86449999999999</v>
      </c>
      <c r="N1142">
        <v>210.5214</v>
      </c>
      <c r="O1142" s="1">
        <f t="shared" si="34"/>
        <v>36.343099999999993</v>
      </c>
      <c r="P1142">
        <v>227.07509999999999</v>
      </c>
      <c r="Q1142">
        <v>28.163160000000001</v>
      </c>
      <c r="R1142">
        <v>280.63549999999998</v>
      </c>
      <c r="S1142">
        <v>266.46339999999998</v>
      </c>
      <c r="T1142">
        <v>230.60050000000001</v>
      </c>
      <c r="U1142">
        <v>-2.9252669999999998</v>
      </c>
      <c r="V1142">
        <v>318.45389999999998</v>
      </c>
      <c r="W1142">
        <v>1805.078</v>
      </c>
      <c r="X1142">
        <v>34.824640000000002</v>
      </c>
      <c r="Y1142">
        <v>207.94550000000001</v>
      </c>
      <c r="Z1142">
        <v>37.525379999999998</v>
      </c>
      <c r="AA1142">
        <v>7.078049</v>
      </c>
      <c r="AB1142">
        <v>102.6747</v>
      </c>
      <c r="AC1142">
        <v>109.7527</v>
      </c>
      <c r="AD1142">
        <v>103.72450000000001</v>
      </c>
      <c r="AE1142">
        <v>104.9474</v>
      </c>
      <c r="AF1142" s="1">
        <f t="shared" si="35"/>
        <v>1.2228999999999957</v>
      </c>
      <c r="AG1142">
        <v>172.3004</v>
      </c>
      <c r="AL1142">
        <v>454.06099999999998</v>
      </c>
      <c r="AM1142">
        <v>607.18370000000004</v>
      </c>
      <c r="AN1142" s="9">
        <v>10000000000</v>
      </c>
      <c r="AO1142">
        <v>37.707270000000001</v>
      </c>
      <c r="AQ1142">
        <v>86.906350000000003</v>
      </c>
      <c r="AR1142">
        <v>50.758749999999999</v>
      </c>
      <c r="AS1142">
        <v>117.917</v>
      </c>
      <c r="AT1142">
        <v>124.0162</v>
      </c>
      <c r="AU1142">
        <v>1845.8430000000001</v>
      </c>
      <c r="AV1142">
        <v>2.7723490000000002</v>
      </c>
      <c r="AW1142" s="9">
        <v>1.146551E-2</v>
      </c>
    </row>
    <row r="1143" spans="3:49" x14ac:dyDescent="0.25">
      <c r="C1143">
        <v>113.70001000000001</v>
      </c>
      <c r="E1143">
        <v>176.45400000000001</v>
      </c>
      <c r="F1143">
        <v>348.10410000000002</v>
      </c>
      <c r="G1143">
        <v>71.056129999999996</v>
      </c>
      <c r="H1143">
        <v>8737.7880000000005</v>
      </c>
      <c r="I1143">
        <v>227.51949999999999</v>
      </c>
      <c r="J1143">
        <v>99.434460000000001</v>
      </c>
      <c r="K1143" s="9">
        <v>-9.934395E-2</v>
      </c>
      <c r="L1143">
        <v>101.1884</v>
      </c>
      <c r="M1143">
        <v>245.83619999999999</v>
      </c>
      <c r="N1143">
        <v>210.97730000000001</v>
      </c>
      <c r="O1143" s="1">
        <f t="shared" si="34"/>
        <v>34.858899999999977</v>
      </c>
      <c r="P1143">
        <v>227.1671</v>
      </c>
      <c r="Q1143">
        <v>28.084969999999998</v>
      </c>
      <c r="R1143">
        <v>280.4871</v>
      </c>
      <c r="S1143">
        <v>265.60219999999998</v>
      </c>
      <c r="T1143">
        <v>230.46019999999999</v>
      </c>
      <c r="U1143">
        <v>-2.9415559999999998</v>
      </c>
      <c r="V1143">
        <v>316.67009999999999</v>
      </c>
      <c r="W1143">
        <v>1800</v>
      </c>
      <c r="X1143">
        <v>34.85483</v>
      </c>
      <c r="Y1143">
        <v>207.9357</v>
      </c>
      <c r="Z1143">
        <v>37.456009999999999</v>
      </c>
      <c r="AA1143">
        <v>7.0988920000000002</v>
      </c>
      <c r="AB1143">
        <v>102.7796</v>
      </c>
      <c r="AC1143">
        <v>109.8785</v>
      </c>
      <c r="AD1143">
        <v>103.8126</v>
      </c>
      <c r="AE1143">
        <v>105.1117</v>
      </c>
      <c r="AF1143" s="1">
        <f t="shared" si="35"/>
        <v>1.2990999999999957</v>
      </c>
      <c r="AG1143">
        <v>172.53749999999999</v>
      </c>
      <c r="AL1143">
        <v>454.80290000000002</v>
      </c>
      <c r="AM1143">
        <v>607.87139999999999</v>
      </c>
      <c r="AN1143" s="9">
        <v>10000000000</v>
      </c>
      <c r="AO1143">
        <v>37.781080000000003</v>
      </c>
      <c r="AQ1143">
        <v>87.031710000000004</v>
      </c>
      <c r="AR1143">
        <v>51.003120000000003</v>
      </c>
      <c r="AS1143">
        <v>117.9395</v>
      </c>
      <c r="AT1143">
        <v>123.97280000000001</v>
      </c>
      <c r="AU1143">
        <v>1844.01</v>
      </c>
      <c r="AV1143">
        <v>2.7248260000000002</v>
      </c>
      <c r="AW1143" s="9">
        <v>1.6419969999999999E-2</v>
      </c>
    </row>
    <row r="1144" spans="3:49" x14ac:dyDescent="0.25">
      <c r="C1144">
        <v>113.80001</v>
      </c>
      <c r="E1144">
        <v>175.7148</v>
      </c>
      <c r="F1144">
        <v>348.10410000000002</v>
      </c>
      <c r="G1144">
        <v>71.005470000000003</v>
      </c>
      <c r="H1144">
        <v>8722.5959999999995</v>
      </c>
      <c r="I1144">
        <v>227.3083</v>
      </c>
      <c r="J1144">
        <v>99.422539999999998</v>
      </c>
      <c r="K1144" s="9">
        <v>-9.0894730000000007E-2</v>
      </c>
      <c r="L1144">
        <v>101.2996</v>
      </c>
      <c r="M1144">
        <v>247.4058</v>
      </c>
      <c r="N1144">
        <v>211.08869999999999</v>
      </c>
      <c r="O1144" s="1">
        <f t="shared" si="34"/>
        <v>36.317100000000011</v>
      </c>
      <c r="P1144">
        <v>226.86969999999999</v>
      </c>
      <c r="Q1144">
        <v>28.067119999999999</v>
      </c>
      <c r="R1144">
        <v>280.39170000000001</v>
      </c>
      <c r="S1144">
        <v>265.68509999999998</v>
      </c>
      <c r="T1144">
        <v>230.24279999999999</v>
      </c>
      <c r="U1144">
        <v>-2.9399920000000002</v>
      </c>
      <c r="V1144">
        <v>317.51350000000002</v>
      </c>
      <c r="W1144">
        <v>1802.3440000000001</v>
      </c>
      <c r="X1144">
        <v>35.065939999999998</v>
      </c>
      <c r="Y1144">
        <v>208.191</v>
      </c>
      <c r="Z1144">
        <v>37.420310000000001</v>
      </c>
      <c r="AA1144">
        <v>7.0995330000000001</v>
      </c>
      <c r="AB1144">
        <v>102.7225</v>
      </c>
      <c r="AC1144">
        <v>109.822</v>
      </c>
      <c r="AD1144">
        <v>103.8049</v>
      </c>
      <c r="AE1144">
        <v>105.0224</v>
      </c>
      <c r="AF1144" s="1">
        <f t="shared" si="35"/>
        <v>1.2175000000000011</v>
      </c>
      <c r="AG1144">
        <v>172.64689999999999</v>
      </c>
      <c r="AL1144">
        <v>454.98829999999998</v>
      </c>
      <c r="AM1144">
        <v>607.8931</v>
      </c>
      <c r="AN1144" s="9">
        <v>10000000000</v>
      </c>
      <c r="AO1144">
        <v>38.41301</v>
      </c>
      <c r="AQ1144">
        <v>87.024979999999999</v>
      </c>
      <c r="AR1144">
        <v>50.781680000000001</v>
      </c>
      <c r="AS1144">
        <v>118.1756</v>
      </c>
      <c r="AT1144">
        <v>124.2771</v>
      </c>
      <c r="AU1144">
        <v>1846.758</v>
      </c>
      <c r="AV1144">
        <v>2.7552469999999998</v>
      </c>
      <c r="AW1144" s="9">
        <v>1.4301360000000001E-2</v>
      </c>
    </row>
    <row r="1145" spans="3:49" x14ac:dyDescent="0.25">
      <c r="C1145">
        <v>113.9</v>
      </c>
      <c r="E1145">
        <v>172.1705</v>
      </c>
      <c r="F1145">
        <v>348.44889999999998</v>
      </c>
      <c r="G1145">
        <v>71.027820000000006</v>
      </c>
      <c r="H1145">
        <v>8737.5020000000004</v>
      </c>
      <c r="I1145">
        <v>227.18549999999999</v>
      </c>
      <c r="J1145">
        <v>99.435000000000002</v>
      </c>
      <c r="K1145">
        <v>-0.1213003</v>
      </c>
      <c r="L1145">
        <v>101.0514</v>
      </c>
      <c r="M1145">
        <v>246.62870000000001</v>
      </c>
      <c r="N1145">
        <v>212.01939999999999</v>
      </c>
      <c r="O1145" s="1">
        <f t="shared" si="34"/>
        <v>34.609300000000019</v>
      </c>
      <c r="P1145">
        <v>226.7433</v>
      </c>
      <c r="Q1145">
        <v>27.99128</v>
      </c>
      <c r="R1145">
        <v>279.9008</v>
      </c>
      <c r="S1145">
        <v>265.41230000000002</v>
      </c>
      <c r="T1145">
        <v>230.0489</v>
      </c>
      <c r="U1145">
        <v>-2.8782390000000002</v>
      </c>
      <c r="V1145">
        <v>317.58449999999999</v>
      </c>
      <c r="W1145">
        <v>1801.172</v>
      </c>
      <c r="X1145">
        <v>35.25761</v>
      </c>
      <c r="Y1145">
        <v>208.28299999999999</v>
      </c>
      <c r="Z1145">
        <v>37.260219999999997</v>
      </c>
      <c r="AA1145">
        <v>7.1259610000000002</v>
      </c>
      <c r="AB1145">
        <v>102.6476</v>
      </c>
      <c r="AC1145">
        <v>109.7736</v>
      </c>
      <c r="AD1145">
        <v>103.7285</v>
      </c>
      <c r="AE1145">
        <v>104.95740000000001</v>
      </c>
      <c r="AF1145" s="1">
        <f t="shared" si="35"/>
        <v>1.2289000000000101</v>
      </c>
      <c r="AG1145">
        <v>172.53489999999999</v>
      </c>
      <c r="AL1145">
        <v>454.37279999999998</v>
      </c>
      <c r="AM1145">
        <v>607.31849999999997</v>
      </c>
      <c r="AN1145" s="9">
        <v>10000000000</v>
      </c>
      <c r="AO1145">
        <v>38.32526</v>
      </c>
      <c r="AQ1145">
        <v>86.988829999999993</v>
      </c>
      <c r="AR1145">
        <v>50.751069999999999</v>
      </c>
      <c r="AS1145">
        <v>118.10299999999999</v>
      </c>
      <c r="AT1145">
        <v>124.2136</v>
      </c>
      <c r="AU1145">
        <v>1843.866</v>
      </c>
      <c r="AV1145">
        <v>2.7520950000000002</v>
      </c>
      <c r="AW1145" s="9">
        <v>1.4482449999999999E-2</v>
      </c>
    </row>
    <row r="1146" spans="3:49" x14ac:dyDescent="0.25">
      <c r="C1146">
        <v>114</v>
      </c>
      <c r="E1146">
        <v>175.66419999999999</v>
      </c>
      <c r="F1146">
        <v>348.10399999999998</v>
      </c>
      <c r="G1146">
        <v>70.965419999999995</v>
      </c>
      <c r="H1146">
        <v>8666.5069999999996</v>
      </c>
      <c r="I1146">
        <v>227.0282</v>
      </c>
      <c r="J1146">
        <v>99.444419999999994</v>
      </c>
      <c r="K1146" s="9">
        <v>-5.9758249999999999E-2</v>
      </c>
      <c r="L1146">
        <v>101.1874</v>
      </c>
      <c r="M1146">
        <v>248.90799999999999</v>
      </c>
      <c r="N1146">
        <v>211.63339999999999</v>
      </c>
      <c r="O1146" s="1">
        <f t="shared" si="34"/>
        <v>37.274599999999992</v>
      </c>
      <c r="P1146">
        <v>226.60319999999999</v>
      </c>
      <c r="Q1146">
        <v>27.988679999999999</v>
      </c>
      <c r="R1146">
        <v>279.8356</v>
      </c>
      <c r="S1146">
        <v>265.41129999999998</v>
      </c>
      <c r="T1146">
        <v>229.9426</v>
      </c>
      <c r="U1146">
        <v>-2.9093990000000001</v>
      </c>
      <c r="V1146">
        <v>317.54730000000001</v>
      </c>
      <c r="W1146">
        <v>1800.7809999999999</v>
      </c>
      <c r="X1146">
        <v>35.099379999999996</v>
      </c>
      <c r="Y1146">
        <v>208.28399999999999</v>
      </c>
      <c r="Z1146">
        <v>39.471420000000002</v>
      </c>
      <c r="AA1146">
        <v>7.0822139999999996</v>
      </c>
      <c r="AB1146">
        <v>102.7402</v>
      </c>
      <c r="AC1146">
        <v>109.8224</v>
      </c>
      <c r="AD1146">
        <v>103.807</v>
      </c>
      <c r="AE1146">
        <v>105.0314</v>
      </c>
      <c r="AF1146" s="1">
        <f t="shared" si="35"/>
        <v>1.2244000000000028</v>
      </c>
      <c r="AG1146">
        <v>172.71559999999999</v>
      </c>
      <c r="AL1146">
        <v>454.13850000000002</v>
      </c>
      <c r="AM1146">
        <v>606.94330000000002</v>
      </c>
      <c r="AN1146" s="9">
        <v>10000000000</v>
      </c>
      <c r="AO1146">
        <v>38.060209999999998</v>
      </c>
      <c r="AQ1146">
        <v>86.933070000000001</v>
      </c>
      <c r="AR1146">
        <v>50.603090000000002</v>
      </c>
      <c r="AS1146">
        <v>118.07470000000001</v>
      </c>
      <c r="AT1146">
        <v>124.131</v>
      </c>
      <c r="AU1146">
        <v>1843.84</v>
      </c>
      <c r="AV1146">
        <v>2.7531189999999999</v>
      </c>
      <c r="AW1146" s="9">
        <v>-1.3417959999999999E-3</v>
      </c>
    </row>
    <row r="1147" spans="3:49" x14ac:dyDescent="0.25">
      <c r="C1147">
        <v>114.10002</v>
      </c>
      <c r="E1147">
        <v>165.56120000000001</v>
      </c>
      <c r="F1147">
        <v>351.55220000000003</v>
      </c>
      <c r="G1147">
        <v>70.93356</v>
      </c>
      <c r="H1147">
        <v>8692.4940000000006</v>
      </c>
      <c r="I1147">
        <v>227.3381</v>
      </c>
      <c r="J1147">
        <v>99.45</v>
      </c>
      <c r="K1147">
        <v>-0.1056581</v>
      </c>
      <c r="L1147">
        <v>101.0752</v>
      </c>
      <c r="M1147">
        <v>246.90950000000001</v>
      </c>
      <c r="N1147">
        <v>210.29179999999999</v>
      </c>
      <c r="O1147" s="1">
        <f t="shared" si="34"/>
        <v>36.617700000000013</v>
      </c>
      <c r="P1147">
        <v>226.95179999999999</v>
      </c>
      <c r="Q1147">
        <v>28.018059999999998</v>
      </c>
      <c r="R1147">
        <v>280.07589999999999</v>
      </c>
      <c r="S1147">
        <v>265.05360000000002</v>
      </c>
      <c r="T1147">
        <v>230.21549999999999</v>
      </c>
      <c r="U1147">
        <v>-2.874749</v>
      </c>
      <c r="V1147">
        <v>319.06670000000003</v>
      </c>
      <c r="W1147">
        <v>1798.828</v>
      </c>
      <c r="X1147">
        <v>34.786589999999997</v>
      </c>
      <c r="Y1147">
        <v>208.23159999999999</v>
      </c>
      <c r="Z1147">
        <v>39.772579999999998</v>
      </c>
      <c r="AA1147">
        <v>7.0834809999999999</v>
      </c>
      <c r="AB1147">
        <v>102.5915</v>
      </c>
      <c r="AC1147">
        <v>109.675</v>
      </c>
      <c r="AD1147">
        <v>103.6773</v>
      </c>
      <c r="AE1147">
        <v>104.88849999999999</v>
      </c>
      <c r="AF1147" s="1">
        <f t="shared" si="35"/>
        <v>1.211199999999991</v>
      </c>
      <c r="AG1147">
        <v>172.58879999999999</v>
      </c>
      <c r="AL1147">
        <v>453.96420000000001</v>
      </c>
      <c r="AM1147">
        <v>607.24019999999996</v>
      </c>
      <c r="AN1147" s="9">
        <v>10000000000</v>
      </c>
      <c r="AO1147">
        <v>37.921729999999997</v>
      </c>
      <c r="AQ1147">
        <v>87.033559999999994</v>
      </c>
      <c r="AR1147">
        <v>50.779890000000002</v>
      </c>
      <c r="AS1147">
        <v>118.0664</v>
      </c>
      <c r="AT1147">
        <v>124.2256</v>
      </c>
      <c r="AU1147">
        <v>1842.1479999999999</v>
      </c>
      <c r="AV1147">
        <v>2.7396919999999998</v>
      </c>
      <c r="AW1147" s="9">
        <v>1.93129E-3</v>
      </c>
    </row>
    <row r="1148" spans="3:49" x14ac:dyDescent="0.25">
      <c r="C1148">
        <v>114.20001999999999</v>
      </c>
      <c r="E1148">
        <v>172.1678</v>
      </c>
      <c r="F1148">
        <v>350.84649999999999</v>
      </c>
      <c r="G1148">
        <v>71.011060000000001</v>
      </c>
      <c r="H1148">
        <v>8690.1200000000008</v>
      </c>
      <c r="I1148">
        <v>227.78190000000001</v>
      </c>
      <c r="J1148">
        <v>99.452349999999996</v>
      </c>
      <c r="K1148" s="9">
        <v>-7.0115540000000004E-2</v>
      </c>
      <c r="L1148">
        <v>101.1865</v>
      </c>
      <c r="M1148">
        <v>247.2971</v>
      </c>
      <c r="N1148">
        <v>211.80189999999999</v>
      </c>
      <c r="O1148" s="1">
        <f t="shared" si="34"/>
        <v>35.495200000000011</v>
      </c>
      <c r="P1148">
        <v>227.43049999999999</v>
      </c>
      <c r="Q1148">
        <v>28.17896</v>
      </c>
      <c r="R1148">
        <v>280.935</v>
      </c>
      <c r="S1148">
        <v>266.14870000000002</v>
      </c>
      <c r="T1148">
        <v>230.6996</v>
      </c>
      <c r="U1148">
        <v>-2.8882859999999999</v>
      </c>
      <c r="V1148">
        <v>318.41329999999999</v>
      </c>
      <c r="W1148">
        <v>1803.5160000000001</v>
      </c>
      <c r="X1148">
        <v>34.871400000000001</v>
      </c>
      <c r="Y1148">
        <v>208.2809</v>
      </c>
      <c r="Z1148">
        <v>40.078200000000002</v>
      </c>
      <c r="AA1148">
        <v>7.1155850000000003</v>
      </c>
      <c r="AB1148">
        <v>102.61750000000001</v>
      </c>
      <c r="AC1148">
        <v>109.73309999999999</v>
      </c>
      <c r="AD1148">
        <v>103.708</v>
      </c>
      <c r="AE1148">
        <v>104.9126</v>
      </c>
      <c r="AF1148" s="1">
        <f t="shared" si="35"/>
        <v>1.2045999999999992</v>
      </c>
      <c r="AG1148">
        <v>172.8699</v>
      </c>
      <c r="AL1148">
        <v>454.41079999999999</v>
      </c>
      <c r="AM1148">
        <v>608.0231</v>
      </c>
      <c r="AN1148" s="9">
        <v>10000000000</v>
      </c>
      <c r="AO1148">
        <v>38.053629999999998</v>
      </c>
      <c r="AQ1148">
        <v>86.907470000000004</v>
      </c>
      <c r="AR1148">
        <v>50.538170000000001</v>
      </c>
      <c r="AS1148">
        <v>118.13590000000001</v>
      </c>
      <c r="AT1148">
        <v>124.2877</v>
      </c>
      <c r="AU1148">
        <v>1846.748</v>
      </c>
      <c r="AV1148">
        <v>2.7452830000000001</v>
      </c>
      <c r="AW1148" s="9">
        <v>-1.833512E-3</v>
      </c>
    </row>
    <row r="1149" spans="3:49" x14ac:dyDescent="0.25">
      <c r="C1149">
        <v>114.30002</v>
      </c>
      <c r="E1149">
        <v>169.18369999999999</v>
      </c>
      <c r="F1149">
        <v>350.173</v>
      </c>
      <c r="G1149">
        <v>71.012699999999995</v>
      </c>
      <c r="H1149">
        <v>8729.9979999999996</v>
      </c>
      <c r="I1149">
        <v>227.69800000000001</v>
      </c>
      <c r="J1149">
        <v>99.465000000000003</v>
      </c>
      <c r="K1149">
        <v>-0.1146993</v>
      </c>
      <c r="L1149">
        <v>101.33710000000001</v>
      </c>
      <c r="M1149">
        <v>245.9649</v>
      </c>
      <c r="N1149">
        <v>209.98820000000001</v>
      </c>
      <c r="O1149" s="1">
        <f t="shared" si="34"/>
        <v>35.976699999999994</v>
      </c>
      <c r="P1149">
        <v>227.30099999999999</v>
      </c>
      <c r="Q1149">
        <v>28.131229999999999</v>
      </c>
      <c r="R1149">
        <v>280.69310000000002</v>
      </c>
      <c r="S1149">
        <v>265.94080000000002</v>
      </c>
      <c r="T1149">
        <v>230.55269999999999</v>
      </c>
      <c r="U1149">
        <v>-2.8598340000000002</v>
      </c>
      <c r="V1149">
        <v>318.22519999999997</v>
      </c>
      <c r="W1149">
        <v>1801.5630000000001</v>
      </c>
      <c r="X1149">
        <v>34.755119999999998</v>
      </c>
      <c r="Y1149">
        <v>207.9117</v>
      </c>
      <c r="Z1149">
        <v>40.164709999999999</v>
      </c>
      <c r="AA1149">
        <v>7.0343929999999997</v>
      </c>
      <c r="AB1149">
        <v>102.72329999999999</v>
      </c>
      <c r="AC1149">
        <v>109.7577</v>
      </c>
      <c r="AD1149">
        <v>103.744</v>
      </c>
      <c r="AE1149">
        <v>104.9746</v>
      </c>
      <c r="AF1149" s="1">
        <f t="shared" si="35"/>
        <v>1.2305999999999955</v>
      </c>
      <c r="AG1149">
        <v>172.6541</v>
      </c>
      <c r="AL1149">
        <v>454.26319999999998</v>
      </c>
      <c r="AM1149">
        <v>607.47170000000006</v>
      </c>
      <c r="AN1149" s="9">
        <v>10000000000</v>
      </c>
      <c r="AO1149">
        <v>37.88288</v>
      </c>
      <c r="AQ1149">
        <v>86.857889999999998</v>
      </c>
      <c r="AR1149">
        <v>50.65757</v>
      </c>
      <c r="AS1149">
        <v>118.0459</v>
      </c>
      <c r="AT1149">
        <v>124.1621</v>
      </c>
      <c r="AU1149">
        <v>1846.5519999999999</v>
      </c>
      <c r="AV1149">
        <v>2.742858</v>
      </c>
      <c r="AW1149" s="9">
        <v>-2.6491399999999999E-4</v>
      </c>
    </row>
    <row r="1150" spans="3:49" x14ac:dyDescent="0.25">
      <c r="C1150">
        <v>114.40000999999999</v>
      </c>
      <c r="E1150">
        <v>183.13990000000001</v>
      </c>
      <c r="F1150">
        <v>349.82799999999997</v>
      </c>
      <c r="G1150">
        <v>70.965739999999997</v>
      </c>
      <c r="H1150">
        <v>8690.4519999999993</v>
      </c>
      <c r="I1150">
        <v>226.989</v>
      </c>
      <c r="J1150">
        <v>99.465010000000007</v>
      </c>
      <c r="K1150" s="9">
        <v>-1.6861629999999999E-2</v>
      </c>
      <c r="L1150">
        <v>101.32210000000001</v>
      </c>
      <c r="M1150">
        <v>245.78790000000001</v>
      </c>
      <c r="N1150">
        <v>209.8039</v>
      </c>
      <c r="O1150" s="1">
        <f t="shared" si="34"/>
        <v>35.984000000000009</v>
      </c>
      <c r="P1150">
        <v>226.72380000000001</v>
      </c>
      <c r="Q1150">
        <v>28.00104</v>
      </c>
      <c r="R1150">
        <v>279.84589999999997</v>
      </c>
      <c r="S1150">
        <v>264.90469999999999</v>
      </c>
      <c r="T1150">
        <v>230.00239999999999</v>
      </c>
      <c r="U1150">
        <v>-3.0165299999999999</v>
      </c>
      <c r="V1150">
        <v>318.46699999999998</v>
      </c>
      <c r="W1150">
        <v>1800.3910000000001</v>
      </c>
      <c r="X1150">
        <v>34.876390000000001</v>
      </c>
      <c r="Y1150">
        <v>207.9084</v>
      </c>
      <c r="Z1150">
        <v>40.157440000000001</v>
      </c>
      <c r="AA1150">
        <v>7.0465090000000004</v>
      </c>
      <c r="AB1150">
        <v>102.72450000000001</v>
      </c>
      <c r="AC1150">
        <v>109.7711</v>
      </c>
      <c r="AD1150">
        <v>103.8049</v>
      </c>
      <c r="AE1150">
        <v>105.0335</v>
      </c>
      <c r="AF1150" s="1">
        <f t="shared" si="35"/>
        <v>1.2286000000000001</v>
      </c>
      <c r="AG1150">
        <v>172.8305</v>
      </c>
      <c r="AL1150">
        <v>454.30680000000001</v>
      </c>
      <c r="AM1150">
        <v>607.71960000000001</v>
      </c>
      <c r="AN1150" s="9">
        <v>10000000000</v>
      </c>
      <c r="AO1150">
        <v>37.750109999999999</v>
      </c>
      <c r="AQ1150">
        <v>86.924750000000003</v>
      </c>
      <c r="AR1150">
        <v>50.44623</v>
      </c>
      <c r="AS1150">
        <v>118.0665</v>
      </c>
      <c r="AT1150">
        <v>124.1384</v>
      </c>
      <c r="AU1150">
        <v>1843.828</v>
      </c>
      <c r="AV1150">
        <v>2.749101</v>
      </c>
      <c r="AW1150" s="9">
        <v>-3.6631080000000001E-5</v>
      </c>
    </row>
    <row r="1151" spans="3:49" x14ac:dyDescent="0.25">
      <c r="C1151">
        <v>114.50001</v>
      </c>
      <c r="E1151">
        <v>169.53030000000001</v>
      </c>
      <c r="F1151">
        <v>350.86270000000002</v>
      </c>
      <c r="G1151">
        <v>70.902749999999997</v>
      </c>
      <c r="H1151">
        <v>8722.5229999999992</v>
      </c>
      <c r="I1151">
        <v>226.9778</v>
      </c>
      <c r="J1151">
        <v>99.465029999999999</v>
      </c>
      <c r="K1151" s="9">
        <v>-9.5811170000000001E-2</v>
      </c>
      <c r="L1151">
        <v>101.1246</v>
      </c>
      <c r="M1151">
        <v>246.48089999999999</v>
      </c>
      <c r="N1151">
        <v>210.2406</v>
      </c>
      <c r="O1151" s="1">
        <f t="shared" si="34"/>
        <v>36.240299999999991</v>
      </c>
      <c r="P1151">
        <v>226.88249999999999</v>
      </c>
      <c r="Q1151">
        <v>28.026350000000001</v>
      </c>
      <c r="R1151">
        <v>279.9239</v>
      </c>
      <c r="S1151">
        <v>264.76310000000001</v>
      </c>
      <c r="T1151">
        <v>229.89709999999999</v>
      </c>
      <c r="U1151">
        <v>-2.9117470000000001</v>
      </c>
      <c r="V1151">
        <v>317.54820000000001</v>
      </c>
      <c r="W1151">
        <v>1799.6089999999999</v>
      </c>
      <c r="X1151">
        <v>35.060989999999997</v>
      </c>
      <c r="Y1151">
        <v>207.93989999999999</v>
      </c>
      <c r="Z1151">
        <v>39.993319999999997</v>
      </c>
      <c r="AA1151">
        <v>7.0983200000000002</v>
      </c>
      <c r="AB1151">
        <v>102.58669999999999</v>
      </c>
      <c r="AC1151">
        <v>109.68510000000001</v>
      </c>
      <c r="AD1151">
        <v>103.691</v>
      </c>
      <c r="AE1151">
        <v>104.94670000000001</v>
      </c>
      <c r="AF1151" s="1">
        <f t="shared" si="35"/>
        <v>1.2557000000000045</v>
      </c>
      <c r="AG1151">
        <v>173.02279999999999</v>
      </c>
      <c r="AL1151">
        <v>455.29989999999998</v>
      </c>
      <c r="AM1151">
        <v>608.46130000000005</v>
      </c>
      <c r="AN1151" s="9">
        <v>10000000000</v>
      </c>
      <c r="AO1151">
        <v>38.176560000000002</v>
      </c>
      <c r="AQ1151">
        <v>87.189769999999996</v>
      </c>
      <c r="AR1151">
        <v>50.966859999999997</v>
      </c>
      <c r="AS1151">
        <v>118.2075</v>
      </c>
      <c r="AT1151">
        <v>124.34610000000001</v>
      </c>
      <c r="AU1151">
        <v>1843.83</v>
      </c>
      <c r="AV1151">
        <v>2.758521</v>
      </c>
      <c r="AW1151" s="9">
        <v>-2.7166989999999999E-3</v>
      </c>
    </row>
    <row r="1152" spans="3:49" x14ac:dyDescent="0.25">
      <c r="C1152">
        <v>114.60001</v>
      </c>
      <c r="E1152">
        <v>183.48650000000001</v>
      </c>
      <c r="F1152">
        <v>351.20729999999998</v>
      </c>
      <c r="G1152">
        <v>71.013890000000004</v>
      </c>
      <c r="H1152">
        <v>8668.9330000000009</v>
      </c>
      <c r="I1152">
        <v>226.9648</v>
      </c>
      <c r="J1152">
        <v>99.480009999999993</v>
      </c>
      <c r="K1152" s="9">
        <v>-4.6002899999999999E-3</v>
      </c>
      <c r="L1152">
        <v>101.1875</v>
      </c>
      <c r="M1152">
        <v>246.59219999999999</v>
      </c>
      <c r="N1152">
        <v>210.25399999999999</v>
      </c>
      <c r="O1152" s="1">
        <f t="shared" si="34"/>
        <v>36.338200000000001</v>
      </c>
      <c r="P1152">
        <v>226.76820000000001</v>
      </c>
      <c r="Q1152">
        <v>28.018450000000001</v>
      </c>
      <c r="R1152">
        <v>279.8972</v>
      </c>
      <c r="S1152">
        <v>265.01830000000001</v>
      </c>
      <c r="T1152">
        <v>230.01609999999999</v>
      </c>
      <c r="U1152">
        <v>-3.0251809999999999</v>
      </c>
      <c r="V1152">
        <v>318.33109999999999</v>
      </c>
      <c r="W1152">
        <v>1799.6089999999999</v>
      </c>
      <c r="X1152">
        <v>35.199019999999997</v>
      </c>
      <c r="Y1152">
        <v>208.26740000000001</v>
      </c>
      <c r="Z1152">
        <v>40.305019999999999</v>
      </c>
      <c r="AA1152">
        <v>7.0986180000000001</v>
      </c>
      <c r="AB1152">
        <v>102.596</v>
      </c>
      <c r="AC1152">
        <v>109.69459999999999</v>
      </c>
      <c r="AD1152">
        <v>103.6842</v>
      </c>
      <c r="AE1152">
        <v>104.9623</v>
      </c>
      <c r="AF1152" s="1">
        <f t="shared" si="35"/>
        <v>1.2780999999999949</v>
      </c>
      <c r="AG1152">
        <v>172.8083</v>
      </c>
      <c r="AL1152">
        <v>455.08330000000001</v>
      </c>
      <c r="AM1152">
        <v>608.38390000000004</v>
      </c>
      <c r="AN1152" s="9">
        <v>10000000000</v>
      </c>
      <c r="AO1152">
        <v>38.316690000000001</v>
      </c>
      <c r="AQ1152">
        <v>86.995480000000001</v>
      </c>
      <c r="AR1152">
        <v>50.614930000000001</v>
      </c>
      <c r="AS1152">
        <v>118.2569</v>
      </c>
      <c r="AT1152">
        <v>124.3419</v>
      </c>
      <c r="AU1152">
        <v>1844.501</v>
      </c>
      <c r="AV1152">
        <v>2.7399209999999998</v>
      </c>
      <c r="AW1152" s="9">
        <v>1.5746919999999999E-3</v>
      </c>
    </row>
    <row r="1153" spans="3:49" x14ac:dyDescent="0.25">
      <c r="C1153">
        <v>114.7</v>
      </c>
      <c r="E1153">
        <v>183.0035</v>
      </c>
      <c r="F1153">
        <v>350.17689999999999</v>
      </c>
      <c r="G1153">
        <v>71.04177</v>
      </c>
      <c r="H1153">
        <v>8701.3700000000008</v>
      </c>
      <c r="I1153">
        <v>226.98439999999999</v>
      </c>
      <c r="J1153">
        <v>99.485600000000005</v>
      </c>
      <c r="K1153" s="9">
        <v>-4.5239189999999999E-2</v>
      </c>
      <c r="L1153">
        <v>101.1876</v>
      </c>
      <c r="M1153">
        <v>245.4889</v>
      </c>
      <c r="N1153">
        <v>210.10740000000001</v>
      </c>
      <c r="O1153" s="1">
        <f t="shared" si="34"/>
        <v>35.381499999999988</v>
      </c>
      <c r="P1153">
        <v>226.7687</v>
      </c>
      <c r="Q1153">
        <v>27.970590000000001</v>
      </c>
      <c r="R1153">
        <v>279.73320000000001</v>
      </c>
      <c r="S1153">
        <v>264.7242</v>
      </c>
      <c r="T1153">
        <v>230.06630000000001</v>
      </c>
      <c r="U1153">
        <v>-3.0630199999999999</v>
      </c>
      <c r="V1153">
        <v>318.40609999999998</v>
      </c>
      <c r="W1153">
        <v>1798.828</v>
      </c>
      <c r="X1153">
        <v>35.084180000000003</v>
      </c>
      <c r="Y1153">
        <v>208.27670000000001</v>
      </c>
      <c r="Z1153">
        <v>40.595590000000001</v>
      </c>
      <c r="AA1153">
        <v>7.0799940000000001</v>
      </c>
      <c r="AB1153">
        <v>102.6576</v>
      </c>
      <c r="AC1153">
        <v>109.7376</v>
      </c>
      <c r="AD1153">
        <v>103.71339999999999</v>
      </c>
      <c r="AE1153">
        <v>105.02500000000001</v>
      </c>
      <c r="AF1153" s="1">
        <f t="shared" si="35"/>
        <v>1.3116000000000128</v>
      </c>
      <c r="AG1153">
        <v>172.8758</v>
      </c>
      <c r="AL1153">
        <v>454.2996</v>
      </c>
      <c r="AM1153">
        <v>607.69190000000003</v>
      </c>
      <c r="AN1153" s="9">
        <v>10000000000</v>
      </c>
      <c r="AO1153">
        <v>38.136749999999999</v>
      </c>
      <c r="AQ1153">
        <v>87.004440000000002</v>
      </c>
      <c r="AR1153">
        <v>50.633139999999997</v>
      </c>
      <c r="AS1153">
        <v>118.2786</v>
      </c>
      <c r="AT1153">
        <v>124.39319999999999</v>
      </c>
      <c r="AU1153">
        <v>1843.828</v>
      </c>
      <c r="AV1153">
        <v>2.7332749999999999</v>
      </c>
      <c r="AW1153" s="9">
        <v>-1.941492E-3</v>
      </c>
    </row>
    <row r="1154" spans="3:49" x14ac:dyDescent="0.25">
      <c r="C1154">
        <v>114.8</v>
      </c>
      <c r="E1154">
        <v>177.83109999999999</v>
      </c>
      <c r="F1154">
        <v>350.173</v>
      </c>
      <c r="G1154">
        <v>70.993899999999996</v>
      </c>
      <c r="H1154">
        <v>8692.4979999999996</v>
      </c>
      <c r="I1154">
        <v>226.4752</v>
      </c>
      <c r="J1154">
        <v>99.495019999999997</v>
      </c>
      <c r="K1154" s="9">
        <v>-3.3326950000000001E-2</v>
      </c>
      <c r="L1154">
        <v>101.4105</v>
      </c>
      <c r="M1154">
        <v>246.53309999999999</v>
      </c>
      <c r="N1154">
        <v>210.24590000000001</v>
      </c>
      <c r="O1154" s="1">
        <f t="shared" si="34"/>
        <v>36.287199999999984</v>
      </c>
      <c r="P1154">
        <v>226.5076</v>
      </c>
      <c r="Q1154">
        <v>27.966550000000002</v>
      </c>
      <c r="R1154">
        <v>279.40129999999999</v>
      </c>
      <c r="S1154">
        <v>264.77710000000002</v>
      </c>
      <c r="T1154">
        <v>229.59379999999999</v>
      </c>
      <c r="U1154">
        <v>-3.1217320000000002</v>
      </c>
      <c r="V1154">
        <v>318.41140000000001</v>
      </c>
      <c r="W1154">
        <v>1800.3910000000001</v>
      </c>
      <c r="X1154">
        <v>34.89414</v>
      </c>
      <c r="Y1154">
        <v>207.93219999999999</v>
      </c>
      <c r="Z1154">
        <v>40.659439999999996</v>
      </c>
      <c r="AA1154">
        <v>7.1217040000000003</v>
      </c>
      <c r="AB1154">
        <v>102.642</v>
      </c>
      <c r="AC1154">
        <v>109.7637</v>
      </c>
      <c r="AD1154">
        <v>103.7406</v>
      </c>
      <c r="AE1154">
        <v>105.027</v>
      </c>
      <c r="AF1154" s="1">
        <f t="shared" si="35"/>
        <v>1.2864000000000004</v>
      </c>
      <c r="AG1154">
        <v>172.8049</v>
      </c>
      <c r="AL1154">
        <v>454.36079999999998</v>
      </c>
      <c r="AM1154">
        <v>607.23969999999997</v>
      </c>
      <c r="AN1154" s="9">
        <v>10000000000</v>
      </c>
      <c r="AO1154">
        <v>37.912860000000002</v>
      </c>
      <c r="AQ1154">
        <v>86.949089999999998</v>
      </c>
      <c r="AR1154">
        <v>50.578049999999998</v>
      </c>
      <c r="AS1154">
        <v>118.1917</v>
      </c>
      <c r="AT1154">
        <v>124.3263</v>
      </c>
      <c r="AU1154">
        <v>1843.828</v>
      </c>
      <c r="AV1154">
        <v>2.7672590000000001</v>
      </c>
      <c r="AW1154" s="9">
        <v>-2.5056079999999999E-3</v>
      </c>
    </row>
    <row r="1155" spans="3:49" x14ac:dyDescent="0.25">
      <c r="C1155">
        <v>114.90002</v>
      </c>
      <c r="E1155">
        <v>179.9863</v>
      </c>
      <c r="F1155">
        <v>350.51780000000002</v>
      </c>
      <c r="G1155">
        <v>70.994960000000006</v>
      </c>
      <c r="H1155">
        <v>8692.51</v>
      </c>
      <c r="I1155">
        <v>227.01769999999999</v>
      </c>
      <c r="J1155">
        <v>99.509990000000002</v>
      </c>
      <c r="K1155" s="9">
        <v>-4.1606310000000001E-2</v>
      </c>
      <c r="L1155">
        <v>101.4089</v>
      </c>
      <c r="M1155">
        <v>246.9554</v>
      </c>
      <c r="N1155">
        <v>211.68799999999999</v>
      </c>
      <c r="O1155" s="1">
        <f t="shared" si="34"/>
        <v>35.267400000000009</v>
      </c>
      <c r="P1155">
        <v>226.83510000000001</v>
      </c>
      <c r="Q1155">
        <v>27.961030000000001</v>
      </c>
      <c r="R1155">
        <v>279.7133</v>
      </c>
      <c r="S1155">
        <v>264.56360000000001</v>
      </c>
      <c r="T1155">
        <v>230.0684</v>
      </c>
      <c r="U1155">
        <v>-3.0307219999999999</v>
      </c>
      <c r="V1155">
        <v>318.62979999999999</v>
      </c>
      <c r="W1155">
        <v>1798.828</v>
      </c>
      <c r="X1155">
        <v>34.824689999999997</v>
      </c>
      <c r="Y1155">
        <v>207.9359</v>
      </c>
      <c r="Z1155">
        <v>40.840060000000001</v>
      </c>
      <c r="AA1155">
        <v>7.0904309999999997</v>
      </c>
      <c r="AB1155">
        <v>102.7235</v>
      </c>
      <c r="AC1155">
        <v>109.8139</v>
      </c>
      <c r="AD1155">
        <v>103.7692</v>
      </c>
      <c r="AE1155">
        <v>105.00149999999999</v>
      </c>
      <c r="AF1155" s="1">
        <f t="shared" si="35"/>
        <v>1.2322999999999951</v>
      </c>
      <c r="AG1155">
        <v>172.86070000000001</v>
      </c>
      <c r="AL1155">
        <v>454.64510000000001</v>
      </c>
      <c r="AM1155">
        <v>607.57709999999997</v>
      </c>
      <c r="AN1155" s="9">
        <v>10000000000</v>
      </c>
      <c r="AO1155">
        <v>37.820010000000003</v>
      </c>
      <c r="AQ1155">
        <v>87.099590000000006</v>
      </c>
      <c r="AR1155">
        <v>50.887949999999996</v>
      </c>
      <c r="AS1155">
        <v>118.1661</v>
      </c>
      <c r="AT1155">
        <v>124.2803</v>
      </c>
      <c r="AU1155">
        <v>1843.829</v>
      </c>
      <c r="AV1155">
        <v>2.7407789999999999</v>
      </c>
      <c r="AW1155" s="9">
        <v>-3.020142E-3</v>
      </c>
    </row>
    <row r="1156" spans="3:49" x14ac:dyDescent="0.25">
      <c r="C1156">
        <v>115.00002000000001</v>
      </c>
      <c r="E1156">
        <v>177.68770000000001</v>
      </c>
      <c r="F1156">
        <v>349.82819999999998</v>
      </c>
      <c r="G1156">
        <v>70.965249999999997</v>
      </c>
      <c r="H1156">
        <v>8727.6389999999992</v>
      </c>
      <c r="I1156">
        <v>225.9468</v>
      </c>
      <c r="J1156">
        <v>99.512010000000004</v>
      </c>
      <c r="K1156">
        <v>-7.7097899999999997E-2</v>
      </c>
      <c r="L1156">
        <v>101.52370000000001</v>
      </c>
      <c r="M1156">
        <v>246.4657</v>
      </c>
      <c r="N1156">
        <v>211.64789999999999</v>
      </c>
      <c r="O1156" s="1">
        <f t="shared" si="34"/>
        <v>34.817800000000005</v>
      </c>
      <c r="P1156">
        <v>225.47290000000001</v>
      </c>
      <c r="Q1156">
        <v>27.7089</v>
      </c>
      <c r="R1156">
        <v>278.24119999999999</v>
      </c>
      <c r="S1156">
        <v>263.00119999999998</v>
      </c>
      <c r="T1156">
        <v>228.95740000000001</v>
      </c>
      <c r="U1156">
        <v>-3.0569519999999999</v>
      </c>
      <c r="V1156">
        <v>318.49689999999998</v>
      </c>
      <c r="W1156">
        <v>1798.4380000000001</v>
      </c>
      <c r="X1156">
        <v>34.896650000000001</v>
      </c>
      <c r="Y1156">
        <v>207.5916</v>
      </c>
      <c r="Z1156">
        <v>38.86936</v>
      </c>
      <c r="AA1156">
        <v>7.0251999999999999</v>
      </c>
      <c r="AB1156">
        <v>102.7508</v>
      </c>
      <c r="AC1156">
        <v>109.776</v>
      </c>
      <c r="AD1156">
        <v>103.8052</v>
      </c>
      <c r="AE1156">
        <v>105.08369999999999</v>
      </c>
      <c r="AF1156" s="1">
        <f t="shared" si="35"/>
        <v>1.278499999999994</v>
      </c>
      <c r="AG1156">
        <v>172.3871</v>
      </c>
      <c r="AL1156">
        <v>454.2466</v>
      </c>
      <c r="AM1156">
        <v>606.98860000000002</v>
      </c>
      <c r="AN1156" s="9">
        <v>10000000000</v>
      </c>
      <c r="AO1156">
        <v>37.823749999999997</v>
      </c>
      <c r="AQ1156">
        <v>86.851150000000004</v>
      </c>
      <c r="AR1156">
        <v>50.555390000000003</v>
      </c>
      <c r="AS1156">
        <v>118.14879999999999</v>
      </c>
      <c r="AT1156">
        <v>124.2514</v>
      </c>
      <c r="AU1156">
        <v>1840.5319999999999</v>
      </c>
      <c r="AV1156">
        <v>2.7453280000000002</v>
      </c>
      <c r="AW1156" s="9">
        <v>7.898314E-3</v>
      </c>
    </row>
    <row r="1157" spans="3:49" x14ac:dyDescent="0.25">
      <c r="C1157">
        <v>115.10001</v>
      </c>
      <c r="E1157">
        <v>171.5856</v>
      </c>
      <c r="F1157">
        <v>350.17290000000003</v>
      </c>
      <c r="G1157">
        <v>70.913210000000007</v>
      </c>
      <c r="H1157">
        <v>8767.7520000000004</v>
      </c>
      <c r="I1157">
        <v>226.8784</v>
      </c>
      <c r="J1157">
        <v>99.522580000000005</v>
      </c>
      <c r="K1157">
        <v>-0.1131639</v>
      </c>
      <c r="L1157">
        <v>101.3231</v>
      </c>
      <c r="M1157">
        <v>246.6463</v>
      </c>
      <c r="N1157">
        <v>210.8124</v>
      </c>
      <c r="O1157" s="1">
        <f t="shared" si="34"/>
        <v>35.8339</v>
      </c>
      <c r="P1157">
        <v>226.89250000000001</v>
      </c>
      <c r="Q1157">
        <v>28.079440000000002</v>
      </c>
      <c r="R1157">
        <v>279.99810000000002</v>
      </c>
      <c r="S1157">
        <v>264.94709999999998</v>
      </c>
      <c r="T1157">
        <v>230.10679999999999</v>
      </c>
      <c r="U1157">
        <v>-3.2150310000000002</v>
      </c>
      <c r="V1157">
        <v>318.11320000000001</v>
      </c>
      <c r="W1157">
        <v>1799.2190000000001</v>
      </c>
      <c r="X1157">
        <v>35.068240000000003</v>
      </c>
      <c r="Y1157">
        <v>207.9605</v>
      </c>
      <c r="Z1157">
        <v>38.073740000000001</v>
      </c>
      <c r="AA1157">
        <v>6.9731370000000004</v>
      </c>
      <c r="AB1157">
        <v>102.75060000000001</v>
      </c>
      <c r="AC1157">
        <v>109.72369999999999</v>
      </c>
      <c r="AD1157">
        <v>103.78449999999999</v>
      </c>
      <c r="AE1157">
        <v>104.96899999999999</v>
      </c>
      <c r="AF1157" s="1">
        <f t="shared" si="35"/>
        <v>1.1844999999999999</v>
      </c>
      <c r="AG1157">
        <v>172.92519999999999</v>
      </c>
      <c r="AL1157">
        <v>454.54669999999999</v>
      </c>
      <c r="AM1157">
        <v>607.18370000000004</v>
      </c>
      <c r="AN1157" s="9">
        <v>10000000000</v>
      </c>
      <c r="AO1157">
        <v>37.76934</v>
      </c>
      <c r="AQ1157">
        <v>86.955950000000001</v>
      </c>
      <c r="AR1157">
        <v>50.565980000000003</v>
      </c>
      <c r="AS1157">
        <v>118.1284</v>
      </c>
      <c r="AT1157">
        <v>124.19459999999999</v>
      </c>
      <c r="AU1157">
        <v>1843.873</v>
      </c>
      <c r="AV1157">
        <v>2.7618659999999999</v>
      </c>
      <c r="AW1157" s="9">
        <v>6.2907880000000003E-3</v>
      </c>
    </row>
    <row r="1158" spans="3:49" x14ac:dyDescent="0.25">
      <c r="C1158">
        <v>115.20001000000001</v>
      </c>
      <c r="E1158">
        <v>172.3937</v>
      </c>
      <c r="F1158">
        <v>350.173</v>
      </c>
      <c r="G1158">
        <v>70.972719999999995</v>
      </c>
      <c r="H1158">
        <v>8715.0020000000004</v>
      </c>
      <c r="I1158">
        <v>226.17070000000001</v>
      </c>
      <c r="J1158">
        <v>99.524990000000003</v>
      </c>
      <c r="K1158" s="9">
        <v>-6.9810010000000006E-2</v>
      </c>
      <c r="L1158">
        <v>101.2731</v>
      </c>
      <c r="M1158">
        <v>244.75120000000001</v>
      </c>
      <c r="N1158">
        <v>209.30289999999999</v>
      </c>
      <c r="O1158" s="1">
        <f t="shared" si="34"/>
        <v>35.448300000000017</v>
      </c>
      <c r="P1158">
        <v>226.25290000000001</v>
      </c>
      <c r="Q1158">
        <v>27.911059999999999</v>
      </c>
      <c r="R1158">
        <v>279.27199999999999</v>
      </c>
      <c r="S1158">
        <v>264.69450000000001</v>
      </c>
      <c r="T1158">
        <v>229.41229999999999</v>
      </c>
      <c r="U1158">
        <v>-3.2248290000000002</v>
      </c>
      <c r="V1158">
        <v>319.07729999999998</v>
      </c>
      <c r="W1158">
        <v>1799.6089999999999</v>
      </c>
      <c r="X1158">
        <v>35.214230000000001</v>
      </c>
      <c r="Y1158">
        <v>207.97329999999999</v>
      </c>
      <c r="Z1158">
        <v>37.933619999999998</v>
      </c>
      <c r="AA1158">
        <v>7.0396039999999998</v>
      </c>
      <c r="AB1158">
        <v>102.7259</v>
      </c>
      <c r="AC1158">
        <v>109.7655</v>
      </c>
      <c r="AD1158">
        <v>103.8246</v>
      </c>
      <c r="AE1158">
        <v>104.9967</v>
      </c>
      <c r="AF1158" s="1">
        <f t="shared" si="35"/>
        <v>1.1721000000000004</v>
      </c>
      <c r="AG1158">
        <v>172.6541</v>
      </c>
      <c r="AL1158">
        <v>454.40449999999998</v>
      </c>
      <c r="AM1158">
        <v>607.42269999999996</v>
      </c>
      <c r="AN1158" s="9">
        <v>10000000000</v>
      </c>
      <c r="AO1158">
        <v>37.771740000000001</v>
      </c>
      <c r="AQ1158">
        <v>86.945179999999993</v>
      </c>
      <c r="AR1158">
        <v>50.602170000000001</v>
      </c>
      <c r="AS1158">
        <v>118.0136</v>
      </c>
      <c r="AT1158">
        <v>124.1692</v>
      </c>
      <c r="AU1158">
        <v>1843.827</v>
      </c>
      <c r="AV1158">
        <v>2.7706019999999998</v>
      </c>
      <c r="AW1158" s="9">
        <v>1.096166E-2</v>
      </c>
    </row>
    <row r="1159" spans="3:49" x14ac:dyDescent="0.25">
      <c r="C1159">
        <v>115.30001</v>
      </c>
      <c r="E1159">
        <v>173.8297</v>
      </c>
      <c r="F1159">
        <v>349.61399999999998</v>
      </c>
      <c r="G1159">
        <v>70.897999999999996</v>
      </c>
      <c r="H1159">
        <v>8737.4979999999996</v>
      </c>
      <c r="I1159">
        <v>226.9812</v>
      </c>
      <c r="J1159">
        <v>99.525239999999997</v>
      </c>
      <c r="K1159" s="9">
        <v>-9.7313460000000004E-2</v>
      </c>
      <c r="L1159">
        <v>101.41160000000001</v>
      </c>
      <c r="M1159">
        <v>246.1388</v>
      </c>
      <c r="N1159">
        <v>210.3886</v>
      </c>
      <c r="O1159" s="1">
        <f t="shared" si="34"/>
        <v>35.750200000000007</v>
      </c>
      <c r="P1159">
        <v>226.73220000000001</v>
      </c>
      <c r="Q1159">
        <v>28.026620000000001</v>
      </c>
      <c r="R1159">
        <v>280.00959999999998</v>
      </c>
      <c r="S1159">
        <v>264.67970000000003</v>
      </c>
      <c r="T1159">
        <v>230.17410000000001</v>
      </c>
      <c r="U1159">
        <v>-3.1982080000000002</v>
      </c>
      <c r="V1159">
        <v>318.41370000000001</v>
      </c>
      <c r="W1159">
        <v>1800.7809999999999</v>
      </c>
      <c r="X1159">
        <v>35.147039999999997</v>
      </c>
      <c r="Y1159">
        <v>208.1413</v>
      </c>
      <c r="Z1159">
        <v>37.902610000000003</v>
      </c>
      <c r="AA1159">
        <v>7.0734940000000002</v>
      </c>
      <c r="AB1159">
        <v>102.79470000000001</v>
      </c>
      <c r="AC1159">
        <v>109.8682</v>
      </c>
      <c r="AD1159">
        <v>103.88720000000001</v>
      </c>
      <c r="AE1159">
        <v>105.0775</v>
      </c>
      <c r="AF1159" s="1">
        <f t="shared" si="35"/>
        <v>1.1902999999999935</v>
      </c>
      <c r="AG1159">
        <v>173.04920000000001</v>
      </c>
      <c r="AL1159">
        <v>455.91120000000001</v>
      </c>
      <c r="AM1159">
        <v>608.80089999999996</v>
      </c>
      <c r="AN1159" s="9">
        <v>10000000000</v>
      </c>
      <c r="AO1159">
        <v>38.320729999999998</v>
      </c>
      <c r="AQ1159">
        <v>87.284210000000002</v>
      </c>
      <c r="AR1159">
        <v>50.941690000000001</v>
      </c>
      <c r="AS1159">
        <v>118.17319999999999</v>
      </c>
      <c r="AT1159">
        <v>124.2756</v>
      </c>
      <c r="AU1159">
        <v>1846.575</v>
      </c>
      <c r="AV1159">
        <v>2.7447460000000001</v>
      </c>
      <c r="AW1159" s="9">
        <v>1.6634090000000001E-2</v>
      </c>
    </row>
    <row r="1160" spans="3:49" x14ac:dyDescent="0.25">
      <c r="C1160">
        <v>115.40000999999999</v>
      </c>
      <c r="E1160">
        <v>173.767</v>
      </c>
      <c r="F1160">
        <v>350.81950000000001</v>
      </c>
      <c r="G1160">
        <v>71.082419999999999</v>
      </c>
      <c r="H1160">
        <v>8759.9570000000003</v>
      </c>
      <c r="I1160">
        <v>226.88659999999999</v>
      </c>
      <c r="J1160">
        <v>99.538570000000007</v>
      </c>
      <c r="K1160">
        <v>-0.1218958</v>
      </c>
      <c r="L1160">
        <v>101.3546</v>
      </c>
      <c r="M1160">
        <v>245.63759999999999</v>
      </c>
      <c r="N1160">
        <v>209.15559999999999</v>
      </c>
      <c r="O1160" s="1">
        <f t="shared" si="34"/>
        <v>36.481999999999999</v>
      </c>
      <c r="P1160">
        <v>226.73769999999999</v>
      </c>
      <c r="Q1160">
        <v>28.013819999999999</v>
      </c>
      <c r="R1160">
        <v>279.68009999999998</v>
      </c>
      <c r="S1160">
        <v>264.46730000000002</v>
      </c>
      <c r="T1160">
        <v>230.09610000000001</v>
      </c>
      <c r="U1160">
        <v>-3.2044009999999998</v>
      </c>
      <c r="V1160">
        <v>318.666</v>
      </c>
      <c r="W1160">
        <v>1796.875</v>
      </c>
      <c r="X1160">
        <v>34.966949999999997</v>
      </c>
      <c r="Y1160">
        <v>207.98410000000001</v>
      </c>
      <c r="Z1160">
        <v>37.950400000000002</v>
      </c>
      <c r="AA1160">
        <v>7.0696719999999997</v>
      </c>
      <c r="AB1160">
        <v>102.6867</v>
      </c>
      <c r="AC1160">
        <v>109.7564</v>
      </c>
      <c r="AD1160">
        <v>103.78530000000001</v>
      </c>
      <c r="AE1160">
        <v>104.9892</v>
      </c>
      <c r="AF1160" s="1">
        <f t="shared" si="35"/>
        <v>1.2038999999999902</v>
      </c>
      <c r="AG1160">
        <v>172.9538</v>
      </c>
      <c r="AL1160">
        <v>454.97309999999999</v>
      </c>
      <c r="AM1160">
        <v>607.47569999999996</v>
      </c>
      <c r="AN1160" s="9">
        <v>10000000000</v>
      </c>
      <c r="AO1160">
        <v>38.438760000000002</v>
      </c>
      <c r="AQ1160">
        <v>87.022729999999996</v>
      </c>
      <c r="AR1160">
        <v>50.771239999999999</v>
      </c>
      <c r="AS1160">
        <v>118.2376</v>
      </c>
      <c r="AT1160">
        <v>124.2653</v>
      </c>
      <c r="AU1160">
        <v>1844.162</v>
      </c>
      <c r="AV1160">
        <v>2.7314720000000001</v>
      </c>
      <c r="AW1160">
        <v>1.5631599999999999E-2</v>
      </c>
    </row>
    <row r="1161" spans="3:49" x14ac:dyDescent="0.25">
      <c r="C1161">
        <v>115.5</v>
      </c>
      <c r="E1161">
        <v>173.9932</v>
      </c>
      <c r="F1161">
        <v>350.16079999999999</v>
      </c>
      <c r="G1161">
        <v>70.94144</v>
      </c>
      <c r="H1161">
        <v>8744.9979999999996</v>
      </c>
      <c r="I1161">
        <v>226.96789999999999</v>
      </c>
      <c r="J1161">
        <v>99.540009999999995</v>
      </c>
      <c r="K1161">
        <v>-0.11668190000000001</v>
      </c>
      <c r="L1161">
        <v>101.4384</v>
      </c>
      <c r="M1161">
        <v>246.89400000000001</v>
      </c>
      <c r="N1161">
        <v>210.63730000000001</v>
      </c>
      <c r="O1161" s="1">
        <f t="shared" si="34"/>
        <v>36.256699999999995</v>
      </c>
      <c r="P1161">
        <v>226.76130000000001</v>
      </c>
      <c r="Q1161">
        <v>28.009969999999999</v>
      </c>
      <c r="R1161">
        <v>279.9205</v>
      </c>
      <c r="S1161">
        <v>264.78309999999999</v>
      </c>
      <c r="T1161">
        <v>230.08690000000001</v>
      </c>
      <c r="U1161">
        <v>-3.0826850000000001</v>
      </c>
      <c r="V1161">
        <v>318.93779999999998</v>
      </c>
      <c r="W1161">
        <v>1799.6089999999999</v>
      </c>
      <c r="X1161">
        <v>34.901600000000002</v>
      </c>
      <c r="Y1161">
        <v>207.98910000000001</v>
      </c>
      <c r="Z1161">
        <v>37.804020000000001</v>
      </c>
      <c r="AA1161">
        <v>7.0784000000000002</v>
      </c>
      <c r="AB1161">
        <v>102.66540000000001</v>
      </c>
      <c r="AC1161">
        <v>109.74379999999999</v>
      </c>
      <c r="AD1161">
        <v>103.723</v>
      </c>
      <c r="AE1161">
        <v>104.95229999999999</v>
      </c>
      <c r="AF1161" s="1">
        <f t="shared" si="35"/>
        <v>1.229299999999995</v>
      </c>
      <c r="AG1161">
        <v>172.81209999999999</v>
      </c>
      <c r="AL1161">
        <v>453.99380000000002</v>
      </c>
      <c r="AM1161">
        <v>607.13829999999996</v>
      </c>
      <c r="AN1161" s="9">
        <v>10000000000</v>
      </c>
      <c r="AO1161">
        <v>38.18882</v>
      </c>
      <c r="AQ1161">
        <v>86.94896</v>
      </c>
      <c r="AR1161">
        <v>50.700229999999998</v>
      </c>
      <c r="AS1161">
        <v>118.1835</v>
      </c>
      <c r="AT1161">
        <v>124.18519999999999</v>
      </c>
      <c r="AU1161">
        <v>1843.827</v>
      </c>
      <c r="AV1161">
        <v>2.7489159999999999</v>
      </c>
      <c r="AW1161" s="9">
        <v>1.809434E-2</v>
      </c>
    </row>
    <row r="1162" spans="3:49" x14ac:dyDescent="0.25">
      <c r="C1162">
        <v>115.60003</v>
      </c>
      <c r="E1162">
        <v>170.63079999999999</v>
      </c>
      <c r="F1162">
        <v>350.51780000000002</v>
      </c>
      <c r="G1162">
        <v>70.997150000000005</v>
      </c>
      <c r="H1162">
        <v>8700.0020000000004</v>
      </c>
      <c r="I1162">
        <v>226.78880000000001</v>
      </c>
      <c r="J1162">
        <v>99.547510000000003</v>
      </c>
      <c r="K1162">
        <v>-0.1023514</v>
      </c>
      <c r="L1162">
        <v>101.41</v>
      </c>
      <c r="M1162">
        <v>247.6576</v>
      </c>
      <c r="N1162">
        <v>212.30019999999999</v>
      </c>
      <c r="O1162" s="1">
        <f t="shared" si="34"/>
        <v>35.357400000000013</v>
      </c>
      <c r="P1162">
        <v>226.54390000000001</v>
      </c>
      <c r="Q1162">
        <v>27.98049</v>
      </c>
      <c r="R1162">
        <v>279.62240000000003</v>
      </c>
      <c r="S1162">
        <v>264.5788</v>
      </c>
      <c r="T1162">
        <v>229.91220000000001</v>
      </c>
      <c r="U1162">
        <v>-3.1271529999999998</v>
      </c>
      <c r="V1162">
        <v>318.75580000000002</v>
      </c>
      <c r="W1162">
        <v>1799.2190000000001</v>
      </c>
      <c r="X1162">
        <v>34.806629999999998</v>
      </c>
      <c r="Y1162">
        <v>207.65170000000001</v>
      </c>
      <c r="Z1162">
        <v>38.177729999999997</v>
      </c>
      <c r="AA1162">
        <v>7.0611499999999996</v>
      </c>
      <c r="AB1162">
        <v>102.72450000000001</v>
      </c>
      <c r="AC1162">
        <v>109.78570000000001</v>
      </c>
      <c r="AD1162">
        <v>103.7426</v>
      </c>
      <c r="AE1162">
        <v>105.0117</v>
      </c>
      <c r="AF1162" s="1">
        <f t="shared" si="35"/>
        <v>1.2691000000000088</v>
      </c>
      <c r="AG1162">
        <v>172.8725</v>
      </c>
      <c r="AL1162">
        <v>454.00110000000001</v>
      </c>
      <c r="AM1162">
        <v>606.75969999999995</v>
      </c>
      <c r="AN1162" s="9">
        <v>10000000000</v>
      </c>
      <c r="AO1162">
        <v>37.933010000000003</v>
      </c>
      <c r="AQ1162">
        <v>86.972179999999994</v>
      </c>
      <c r="AR1162">
        <v>50.631320000000002</v>
      </c>
      <c r="AS1162">
        <v>118.0872</v>
      </c>
      <c r="AT1162">
        <v>124.2479</v>
      </c>
      <c r="AU1162">
        <v>1843.462</v>
      </c>
      <c r="AV1162">
        <v>2.7456010000000002</v>
      </c>
      <c r="AW1162" s="9">
        <v>1.548479E-2</v>
      </c>
    </row>
    <row r="1163" spans="3:49" x14ac:dyDescent="0.25">
      <c r="C1163">
        <v>115.70001999999999</v>
      </c>
      <c r="E1163">
        <v>170.8604</v>
      </c>
      <c r="F1163">
        <v>350.51780000000002</v>
      </c>
      <c r="G1163">
        <v>71.007480000000001</v>
      </c>
      <c r="H1163">
        <v>8707.4979999999996</v>
      </c>
      <c r="I1163">
        <v>226.6242</v>
      </c>
      <c r="J1163">
        <v>99.540009999999995</v>
      </c>
      <c r="K1163">
        <v>-0.11479159999999999</v>
      </c>
      <c r="L1163">
        <v>101.4918</v>
      </c>
      <c r="M1163">
        <v>246.12219999999999</v>
      </c>
      <c r="N1163">
        <v>210.60169999999999</v>
      </c>
      <c r="O1163" s="1">
        <f t="shared" ref="O1163:O1226" si="36">M1163-N1163</f>
        <v>35.520499999999998</v>
      </c>
      <c r="P1163">
        <v>226.55760000000001</v>
      </c>
      <c r="Q1163">
        <v>27.927119999999999</v>
      </c>
      <c r="R1163">
        <v>279.51139999999998</v>
      </c>
      <c r="S1163">
        <v>264.04219999999998</v>
      </c>
      <c r="T1163">
        <v>229.84389999999999</v>
      </c>
      <c r="U1163">
        <v>-3.2143839999999999</v>
      </c>
      <c r="V1163">
        <v>318.88159999999999</v>
      </c>
      <c r="W1163">
        <v>1797.2660000000001</v>
      </c>
      <c r="X1163">
        <v>34.837620000000001</v>
      </c>
      <c r="Y1163">
        <v>207.66200000000001</v>
      </c>
      <c r="Z1163">
        <v>38.193829999999998</v>
      </c>
      <c r="AA1163">
        <v>7.0393679999999996</v>
      </c>
      <c r="AB1163">
        <v>102.7022</v>
      </c>
      <c r="AC1163">
        <v>109.74160000000001</v>
      </c>
      <c r="AD1163">
        <v>103.7634</v>
      </c>
      <c r="AE1163">
        <v>104.98399999999999</v>
      </c>
      <c r="AF1163" s="1">
        <f t="shared" ref="AF1163:AF1226" si="37">AE1163-AD1163</f>
        <v>1.2205999999999904</v>
      </c>
      <c r="AG1163">
        <v>173.0258</v>
      </c>
      <c r="AL1163">
        <v>454.85309999999998</v>
      </c>
      <c r="AM1163">
        <v>607.62239999999997</v>
      </c>
      <c r="AN1163" s="9">
        <v>10000000000</v>
      </c>
      <c r="AO1163">
        <v>37.92933</v>
      </c>
      <c r="AQ1163">
        <v>87.140140000000002</v>
      </c>
      <c r="AR1163">
        <v>50.835450000000002</v>
      </c>
      <c r="AS1163">
        <v>118.1401</v>
      </c>
      <c r="AT1163">
        <v>124.1221</v>
      </c>
      <c r="AU1163">
        <v>1843.8510000000001</v>
      </c>
      <c r="AV1163">
        <v>2.7398220000000002</v>
      </c>
      <c r="AW1163" s="9">
        <v>1.7077220000000001E-2</v>
      </c>
    </row>
    <row r="1164" spans="3:49" x14ac:dyDescent="0.25">
      <c r="C1164">
        <v>115.80002</v>
      </c>
      <c r="E1164">
        <v>169.5352</v>
      </c>
      <c r="F1164">
        <v>350.173</v>
      </c>
      <c r="G1164">
        <v>70.980540000000005</v>
      </c>
      <c r="H1164">
        <v>8723.3670000000002</v>
      </c>
      <c r="I1164">
        <v>226.93170000000001</v>
      </c>
      <c r="J1164">
        <v>99.554990000000004</v>
      </c>
      <c r="K1164" s="9">
        <v>-9.9483790000000002E-2</v>
      </c>
      <c r="L1164">
        <v>101.52370000000001</v>
      </c>
      <c r="M1164">
        <v>246.255</v>
      </c>
      <c r="N1164">
        <v>210.34989999999999</v>
      </c>
      <c r="O1164" s="1">
        <f t="shared" si="36"/>
        <v>35.905100000000004</v>
      </c>
      <c r="P1164">
        <v>226.5864</v>
      </c>
      <c r="Q1164">
        <v>27.996369999999999</v>
      </c>
      <c r="R1164">
        <v>279.95139999999998</v>
      </c>
      <c r="S1164">
        <v>264.6465</v>
      </c>
      <c r="T1164">
        <v>230.06319999999999</v>
      </c>
      <c r="U1164">
        <v>-3.171602</v>
      </c>
      <c r="V1164">
        <v>318.45600000000002</v>
      </c>
      <c r="W1164">
        <v>1801.5630000000001</v>
      </c>
      <c r="X1164">
        <v>34.994239999999998</v>
      </c>
      <c r="Y1164">
        <v>207.98769999999999</v>
      </c>
      <c r="Z1164">
        <v>38.282299999999999</v>
      </c>
      <c r="AA1164">
        <v>7.0723039999999999</v>
      </c>
      <c r="AB1164">
        <v>102.6956</v>
      </c>
      <c r="AC1164">
        <v>109.7679</v>
      </c>
      <c r="AD1164">
        <v>103.76179999999999</v>
      </c>
      <c r="AE1164">
        <v>105.0633</v>
      </c>
      <c r="AF1164" s="1">
        <f t="shared" si="37"/>
        <v>1.3015000000000043</v>
      </c>
      <c r="AG1164">
        <v>173.05850000000001</v>
      </c>
      <c r="AL1164">
        <v>454.93939999999998</v>
      </c>
      <c r="AM1164">
        <v>607.45209999999997</v>
      </c>
      <c r="AN1164" s="9">
        <v>10000000000</v>
      </c>
      <c r="AO1164">
        <v>37.886830000000003</v>
      </c>
      <c r="AQ1164">
        <v>86.931039999999996</v>
      </c>
      <c r="AR1164">
        <v>50.519779999999997</v>
      </c>
      <c r="AS1164">
        <v>118.10290000000001</v>
      </c>
      <c r="AT1164">
        <v>124.20489999999999</v>
      </c>
      <c r="AU1164">
        <v>1846.0309999999999</v>
      </c>
      <c r="AV1164">
        <v>2.74837</v>
      </c>
      <c r="AW1164" s="9">
        <v>1.365802E-2</v>
      </c>
    </row>
    <row r="1165" spans="3:49" x14ac:dyDescent="0.25">
      <c r="C1165">
        <v>115.90000999999999</v>
      </c>
      <c r="E1165">
        <v>175.0772</v>
      </c>
      <c r="F1165">
        <v>349.82819999999998</v>
      </c>
      <c r="G1165">
        <v>71.017269999999996</v>
      </c>
      <c r="H1165">
        <v>8714.5319999999992</v>
      </c>
      <c r="I1165">
        <v>226.46639999999999</v>
      </c>
      <c r="J1165">
        <v>99.554990000000004</v>
      </c>
      <c r="K1165">
        <v>-9.0791499999999997E-2</v>
      </c>
      <c r="L1165">
        <v>101.29949999999999</v>
      </c>
      <c r="M1165">
        <v>245.8879</v>
      </c>
      <c r="N1165">
        <v>211.33779999999999</v>
      </c>
      <c r="O1165" s="1">
        <f t="shared" si="36"/>
        <v>34.550100000000015</v>
      </c>
      <c r="P1165">
        <v>225.8526</v>
      </c>
      <c r="Q1165">
        <v>27.89227</v>
      </c>
      <c r="R1165">
        <v>279.36759999999998</v>
      </c>
      <c r="S1165">
        <v>264.58019999999999</v>
      </c>
      <c r="T1165">
        <v>229.5282</v>
      </c>
      <c r="U1165">
        <v>-3.069553</v>
      </c>
      <c r="V1165">
        <v>319.30959999999999</v>
      </c>
      <c r="W1165">
        <v>1801.953</v>
      </c>
      <c r="X1165">
        <v>35.20646</v>
      </c>
      <c r="Y1165">
        <v>208.02529999999999</v>
      </c>
      <c r="Z1165">
        <v>38.420140000000004</v>
      </c>
      <c r="AA1165">
        <v>7.1113429999999997</v>
      </c>
      <c r="AB1165">
        <v>102.56610000000001</v>
      </c>
      <c r="AC1165">
        <v>109.67740000000001</v>
      </c>
      <c r="AD1165">
        <v>103.64660000000001</v>
      </c>
      <c r="AE1165">
        <v>104.9222</v>
      </c>
      <c r="AF1165" s="1">
        <f t="shared" si="37"/>
        <v>1.2755999999999972</v>
      </c>
      <c r="AG1165">
        <v>172.82390000000001</v>
      </c>
      <c r="AL1165">
        <v>455.21379999999999</v>
      </c>
      <c r="AM1165">
        <v>608.01949999999999</v>
      </c>
      <c r="AN1165" s="9">
        <v>10000000000</v>
      </c>
      <c r="AO1165">
        <v>37.827719999999999</v>
      </c>
      <c r="AQ1165">
        <v>86.962450000000004</v>
      </c>
      <c r="AR1165">
        <v>50.493180000000002</v>
      </c>
      <c r="AS1165">
        <v>118.00190000000001</v>
      </c>
      <c r="AT1165">
        <v>124.0817</v>
      </c>
      <c r="AU1165">
        <v>1843.828</v>
      </c>
      <c r="AV1165">
        <v>2.7514400000000001</v>
      </c>
      <c r="AW1165" s="9">
        <v>7.5143220000000004E-3</v>
      </c>
    </row>
    <row r="1166" spans="3:49" x14ac:dyDescent="0.25">
      <c r="C1166">
        <v>116.00001</v>
      </c>
      <c r="E1166">
        <v>170.33269999999999</v>
      </c>
      <c r="F1166">
        <v>350.51780000000002</v>
      </c>
      <c r="G1166">
        <v>71.074470000000005</v>
      </c>
      <c r="H1166">
        <v>8744.9979999999996</v>
      </c>
      <c r="I1166">
        <v>225.7097</v>
      </c>
      <c r="J1166">
        <v>99.555009999999996</v>
      </c>
      <c r="K1166">
        <v>-0.11594649999999999</v>
      </c>
      <c r="L1166">
        <v>101.4123</v>
      </c>
      <c r="M1166">
        <v>247.0591</v>
      </c>
      <c r="N1166">
        <v>210.56729999999999</v>
      </c>
      <c r="O1166" s="1">
        <f t="shared" si="36"/>
        <v>36.491800000000012</v>
      </c>
      <c r="P1166">
        <v>225.37459999999999</v>
      </c>
      <c r="Q1166">
        <v>27.81381</v>
      </c>
      <c r="R1166">
        <v>278.46660000000003</v>
      </c>
      <c r="S1166">
        <v>263.70240000000001</v>
      </c>
      <c r="T1166">
        <v>228.81110000000001</v>
      </c>
      <c r="U1166">
        <v>-3.1235499999999998</v>
      </c>
      <c r="V1166">
        <v>319.3134</v>
      </c>
      <c r="W1166">
        <v>1798.828</v>
      </c>
      <c r="X1166">
        <v>35.35812</v>
      </c>
      <c r="Y1166">
        <v>208.34460000000001</v>
      </c>
      <c r="Z1166">
        <v>38.540460000000003</v>
      </c>
      <c r="AA1166">
        <v>7.1116409999999997</v>
      </c>
      <c r="AB1166">
        <v>102.7139</v>
      </c>
      <c r="AC1166">
        <v>109.82550000000001</v>
      </c>
      <c r="AD1166">
        <v>103.7608</v>
      </c>
      <c r="AE1166">
        <v>105.0142</v>
      </c>
      <c r="AF1166" s="1">
        <f t="shared" si="37"/>
        <v>1.2533999999999992</v>
      </c>
      <c r="AG1166">
        <v>173.1216</v>
      </c>
      <c r="AL1166">
        <v>455.6454</v>
      </c>
      <c r="AM1166">
        <v>608.55110000000002</v>
      </c>
      <c r="AN1166" s="9">
        <v>10000000000</v>
      </c>
      <c r="AO1166">
        <v>37.758589999999998</v>
      </c>
      <c r="AQ1166">
        <v>87.028080000000003</v>
      </c>
      <c r="AR1166">
        <v>50.647570000000002</v>
      </c>
      <c r="AS1166">
        <v>118.0014</v>
      </c>
      <c r="AT1166">
        <v>124.1075</v>
      </c>
      <c r="AU1166">
        <v>1843.8340000000001</v>
      </c>
      <c r="AV1166">
        <v>2.7739340000000001</v>
      </c>
      <c r="AW1166">
        <v>1.15572E-2</v>
      </c>
    </row>
    <row r="1167" spans="3:49" x14ac:dyDescent="0.25">
      <c r="C1167">
        <v>116.10001</v>
      </c>
      <c r="E1167">
        <v>177.42699999999999</v>
      </c>
      <c r="F1167">
        <v>350.51850000000002</v>
      </c>
      <c r="G1167">
        <v>70.997060000000005</v>
      </c>
      <c r="H1167">
        <v>8729.9979999999996</v>
      </c>
      <c r="I1167">
        <v>226.59100000000001</v>
      </c>
      <c r="J1167">
        <v>99.569990000000004</v>
      </c>
      <c r="K1167" s="9">
        <v>-7.1381769999999997E-2</v>
      </c>
      <c r="L1167">
        <v>101.63590000000001</v>
      </c>
      <c r="M1167">
        <v>246.57849999999999</v>
      </c>
      <c r="N1167">
        <v>209.77</v>
      </c>
      <c r="O1167" s="1">
        <f t="shared" si="36"/>
        <v>36.808499999999981</v>
      </c>
      <c r="P1167">
        <v>226.40010000000001</v>
      </c>
      <c r="Q1167">
        <v>27.970040000000001</v>
      </c>
      <c r="R1167">
        <v>279.51459999999997</v>
      </c>
      <c r="S1167">
        <v>264.54239999999999</v>
      </c>
      <c r="T1167">
        <v>229.79050000000001</v>
      </c>
      <c r="U1167">
        <v>-3.205492</v>
      </c>
      <c r="V1167">
        <v>318.41980000000001</v>
      </c>
      <c r="W1167">
        <v>1798.828</v>
      </c>
      <c r="X1167">
        <v>35.293259999999997</v>
      </c>
      <c r="Y1167">
        <v>208.3433</v>
      </c>
      <c r="Z1167">
        <v>38.712910000000001</v>
      </c>
      <c r="AA1167">
        <v>7.0766450000000001</v>
      </c>
      <c r="AB1167">
        <v>102.7414</v>
      </c>
      <c r="AC1167">
        <v>109.818</v>
      </c>
      <c r="AD1167">
        <v>103.7884</v>
      </c>
      <c r="AE1167">
        <v>105.00620000000001</v>
      </c>
      <c r="AF1167" s="1">
        <f t="shared" si="37"/>
        <v>1.2178000000000111</v>
      </c>
      <c r="AG1167">
        <v>173.18809999999999</v>
      </c>
      <c r="AL1167">
        <v>455.28109999999998</v>
      </c>
      <c r="AM1167">
        <v>608.01480000000004</v>
      </c>
      <c r="AN1167" s="9">
        <v>10000000000</v>
      </c>
      <c r="AO1167">
        <v>37.931199999999997</v>
      </c>
      <c r="AQ1167">
        <v>87.126840000000001</v>
      </c>
      <c r="AR1167">
        <v>50.797780000000003</v>
      </c>
      <c r="AS1167">
        <v>118.0196</v>
      </c>
      <c r="AT1167">
        <v>124.23180000000001</v>
      </c>
      <c r="AU1167">
        <v>1845.1020000000001</v>
      </c>
      <c r="AV1167">
        <v>2.7408950000000001</v>
      </c>
      <c r="AW1167" s="9">
        <v>2.3201129999999999E-3</v>
      </c>
    </row>
    <row r="1168" spans="3:49" x14ac:dyDescent="0.25">
      <c r="C1168">
        <v>116.2</v>
      </c>
      <c r="E1168">
        <v>171.73910000000001</v>
      </c>
      <c r="F1168">
        <v>349.18169999999998</v>
      </c>
      <c r="G1168">
        <v>71.082520000000002</v>
      </c>
      <c r="H1168">
        <v>8759.9750000000004</v>
      </c>
      <c r="I1168">
        <v>224.8631</v>
      </c>
      <c r="J1168">
        <v>99.570070000000001</v>
      </c>
      <c r="K1168">
        <v>-0.1085439</v>
      </c>
      <c r="L1168">
        <v>101.52030000000001</v>
      </c>
      <c r="M1168">
        <v>245.1532</v>
      </c>
      <c r="N1168">
        <v>209.55</v>
      </c>
      <c r="O1168" s="1">
        <f t="shared" si="36"/>
        <v>35.603199999999987</v>
      </c>
      <c r="P1168">
        <v>224.67580000000001</v>
      </c>
      <c r="Q1168">
        <v>27.619710000000001</v>
      </c>
      <c r="R1168">
        <v>277.16750000000002</v>
      </c>
      <c r="S1168">
        <v>261.86540000000002</v>
      </c>
      <c r="T1168">
        <v>228.06890000000001</v>
      </c>
      <c r="U1168">
        <v>-3.2058849999999999</v>
      </c>
      <c r="V1168">
        <v>319.35770000000002</v>
      </c>
      <c r="W1168">
        <v>1795.3130000000001</v>
      </c>
      <c r="X1168">
        <v>35.157879999999999</v>
      </c>
      <c r="Y1168">
        <v>208.0068</v>
      </c>
      <c r="Z1168">
        <v>38.607170000000004</v>
      </c>
      <c r="AA1168">
        <v>7.1327819999999997</v>
      </c>
      <c r="AB1168">
        <v>102.66030000000001</v>
      </c>
      <c r="AC1168">
        <v>109.7931</v>
      </c>
      <c r="AD1168">
        <v>103.71850000000001</v>
      </c>
      <c r="AE1168">
        <v>104.9725</v>
      </c>
      <c r="AF1168" s="1">
        <f t="shared" si="37"/>
        <v>1.2539999999999907</v>
      </c>
      <c r="AG1168">
        <v>172.69720000000001</v>
      </c>
      <c r="AL1168">
        <v>455.36169999999998</v>
      </c>
      <c r="AM1168">
        <v>607.78769999999997</v>
      </c>
      <c r="AN1168" s="9">
        <v>10000000000</v>
      </c>
      <c r="AO1168">
        <v>38.163760000000003</v>
      </c>
      <c r="AQ1168">
        <v>87.01746</v>
      </c>
      <c r="AR1168">
        <v>50.648989999999998</v>
      </c>
      <c r="AS1168">
        <v>118.0942</v>
      </c>
      <c r="AT1168">
        <v>124.14579999999999</v>
      </c>
      <c r="AU1168">
        <v>1841.9110000000001</v>
      </c>
      <c r="AV1168">
        <v>2.783442</v>
      </c>
      <c r="AW1168" s="9">
        <v>6.7578129999999997E-3</v>
      </c>
    </row>
    <row r="1169" spans="3:49" x14ac:dyDescent="0.25">
      <c r="C1169">
        <v>116.3</v>
      </c>
      <c r="E1169">
        <v>175.7902</v>
      </c>
      <c r="F1169">
        <v>351.12130000000002</v>
      </c>
      <c r="G1169">
        <v>71.059880000000007</v>
      </c>
      <c r="H1169">
        <v>8730.0020000000004</v>
      </c>
      <c r="I1169">
        <v>226.81319999999999</v>
      </c>
      <c r="J1169">
        <v>99.570359999999994</v>
      </c>
      <c r="K1169" s="9">
        <v>-6.4718629999999999E-2</v>
      </c>
      <c r="L1169">
        <v>101.7333</v>
      </c>
      <c r="M1169">
        <v>246.20920000000001</v>
      </c>
      <c r="N1169">
        <v>210.59129999999999</v>
      </c>
      <c r="O1169" s="1">
        <f t="shared" si="36"/>
        <v>35.61790000000002</v>
      </c>
      <c r="P1169">
        <v>226.55719999999999</v>
      </c>
      <c r="Q1169">
        <v>27.984670000000001</v>
      </c>
      <c r="R1169">
        <v>279.68060000000003</v>
      </c>
      <c r="S1169">
        <v>264.74290000000002</v>
      </c>
      <c r="T1169">
        <v>229.9667</v>
      </c>
      <c r="U1169">
        <v>-3.1711749999999999</v>
      </c>
      <c r="V1169">
        <v>318.93</v>
      </c>
      <c r="W1169">
        <v>1800.7809999999999</v>
      </c>
      <c r="X1169">
        <v>34.94896</v>
      </c>
      <c r="Y1169">
        <v>207.97890000000001</v>
      </c>
      <c r="Z1169">
        <v>38.527329999999999</v>
      </c>
      <c r="AA1169">
        <v>7.0355449999999999</v>
      </c>
      <c r="AB1169">
        <v>102.5497</v>
      </c>
      <c r="AC1169">
        <v>109.5853</v>
      </c>
      <c r="AD1169">
        <v>103.5802</v>
      </c>
      <c r="AE1169">
        <v>104.9273</v>
      </c>
      <c r="AF1169" s="1">
        <f t="shared" si="37"/>
        <v>1.3470999999999975</v>
      </c>
      <c r="AG1169">
        <v>173.02109999999999</v>
      </c>
      <c r="AL1169">
        <v>454.41129999999998</v>
      </c>
      <c r="AM1169">
        <v>607.21429999999998</v>
      </c>
      <c r="AN1169" s="9">
        <v>10000000000</v>
      </c>
      <c r="AO1169">
        <v>38.17483</v>
      </c>
      <c r="AQ1169">
        <v>86.92998</v>
      </c>
      <c r="AR1169">
        <v>50.443260000000002</v>
      </c>
      <c r="AS1169">
        <v>118.0808</v>
      </c>
      <c r="AT1169">
        <v>124.1549</v>
      </c>
      <c r="AU1169">
        <v>1843.828</v>
      </c>
      <c r="AV1169">
        <v>2.7587389999999998</v>
      </c>
      <c r="AW1169" s="9">
        <v>4.6968360000000002E-3</v>
      </c>
    </row>
    <row r="1170" spans="3:49" x14ac:dyDescent="0.25">
      <c r="C1170">
        <v>116.40002</v>
      </c>
      <c r="E1170">
        <v>172.90199999999999</v>
      </c>
      <c r="F1170">
        <v>350.51780000000002</v>
      </c>
      <c r="G1170">
        <v>70.986159999999998</v>
      </c>
      <c r="H1170">
        <v>8738.5079999999998</v>
      </c>
      <c r="I1170">
        <v>226.88679999999999</v>
      </c>
      <c r="J1170">
        <v>99.571960000000004</v>
      </c>
      <c r="K1170" s="9">
        <v>-8.0321329999999996E-2</v>
      </c>
      <c r="L1170">
        <v>101.7422</v>
      </c>
      <c r="M1170">
        <v>246.88669999999999</v>
      </c>
      <c r="N1170">
        <v>210.268</v>
      </c>
      <c r="O1170" s="1">
        <f t="shared" si="36"/>
        <v>36.61869999999999</v>
      </c>
      <c r="P1170">
        <v>226.73060000000001</v>
      </c>
      <c r="Q1170">
        <v>27.94426</v>
      </c>
      <c r="R1170">
        <v>279.7527</v>
      </c>
      <c r="S1170">
        <v>264.41800000000001</v>
      </c>
      <c r="T1170">
        <v>230.10669999999999</v>
      </c>
      <c r="U1170">
        <v>-3.1959010000000001</v>
      </c>
      <c r="V1170">
        <v>319.25229999999999</v>
      </c>
      <c r="W1170">
        <v>1796.875</v>
      </c>
      <c r="X1170">
        <v>34.912590000000002</v>
      </c>
      <c r="Y1170">
        <v>207.97829999999999</v>
      </c>
      <c r="Z1170">
        <v>38.599409999999999</v>
      </c>
      <c r="AA1170">
        <v>7.0574260000000004</v>
      </c>
      <c r="AB1170">
        <v>102.5551</v>
      </c>
      <c r="AC1170">
        <v>109.6126</v>
      </c>
      <c r="AD1170">
        <v>103.56910000000001</v>
      </c>
      <c r="AE1170">
        <v>104.9059</v>
      </c>
      <c r="AF1170" s="1">
        <f t="shared" si="37"/>
        <v>1.3367999999999967</v>
      </c>
      <c r="AG1170">
        <v>173.08099999999999</v>
      </c>
      <c r="AL1170">
        <v>454.22969999999998</v>
      </c>
      <c r="AM1170">
        <v>607.26199999999994</v>
      </c>
      <c r="AN1170" s="9">
        <v>10000000000</v>
      </c>
      <c r="AO1170">
        <v>38.093029999999999</v>
      </c>
      <c r="AQ1170">
        <v>86.981039999999993</v>
      </c>
      <c r="AR1170">
        <v>50.673099999999998</v>
      </c>
      <c r="AS1170">
        <v>118.0055</v>
      </c>
      <c r="AT1170">
        <v>124.1615</v>
      </c>
      <c r="AU1170">
        <v>1842.3630000000001</v>
      </c>
      <c r="AV1170">
        <v>2.7352509999999999</v>
      </c>
      <c r="AW1170" s="9">
        <v>8.8447830000000002E-3</v>
      </c>
    </row>
    <row r="1171" spans="3:49" x14ac:dyDescent="0.25">
      <c r="C1171">
        <v>116.50002000000001</v>
      </c>
      <c r="E1171">
        <v>173.99879999999999</v>
      </c>
      <c r="F1171">
        <v>350.37610000000001</v>
      </c>
      <c r="G1171">
        <v>71.052689999999998</v>
      </c>
      <c r="H1171">
        <v>8734.5859999999993</v>
      </c>
      <c r="I1171">
        <v>227.29650000000001</v>
      </c>
      <c r="J1171">
        <v>99.577500000000001</v>
      </c>
      <c r="K1171" s="9">
        <v>-7.8266340000000004E-2</v>
      </c>
      <c r="L1171">
        <v>101.6357</v>
      </c>
      <c r="M1171">
        <v>247.7509</v>
      </c>
      <c r="N1171">
        <v>211.60679999999999</v>
      </c>
      <c r="O1171" s="1">
        <f t="shared" si="36"/>
        <v>36.144100000000009</v>
      </c>
      <c r="P1171">
        <v>227.0692</v>
      </c>
      <c r="Q1171">
        <v>28.069089999999999</v>
      </c>
      <c r="R1171">
        <v>280.33629999999999</v>
      </c>
      <c r="S1171">
        <v>265.2396</v>
      </c>
      <c r="T1171">
        <v>230.4188</v>
      </c>
      <c r="U1171">
        <v>-3.1188340000000001</v>
      </c>
      <c r="V1171">
        <v>319.47789999999998</v>
      </c>
      <c r="W1171">
        <v>1800.3910000000001</v>
      </c>
      <c r="X1171">
        <v>34.799230000000001</v>
      </c>
      <c r="Y1171">
        <v>207.86930000000001</v>
      </c>
      <c r="Z1171">
        <v>38.67604</v>
      </c>
      <c r="AA1171">
        <v>7.1315770000000001</v>
      </c>
      <c r="AB1171">
        <v>102.47190000000001</v>
      </c>
      <c r="AC1171">
        <v>109.6035</v>
      </c>
      <c r="AD1171">
        <v>103.5301</v>
      </c>
      <c r="AE1171">
        <v>104.9849</v>
      </c>
      <c r="AF1171" s="1">
        <f t="shared" si="37"/>
        <v>1.4547999999999917</v>
      </c>
      <c r="AG1171">
        <v>173.11600000000001</v>
      </c>
      <c r="AL1171">
        <v>454.39350000000002</v>
      </c>
      <c r="AM1171">
        <v>607.27620000000002</v>
      </c>
      <c r="AN1171" s="9">
        <v>10000000000</v>
      </c>
      <c r="AO1171">
        <v>37.956510000000002</v>
      </c>
      <c r="AQ1171">
        <v>86.965919999999997</v>
      </c>
      <c r="AR1171">
        <v>50.584330000000001</v>
      </c>
      <c r="AS1171">
        <v>117.9825</v>
      </c>
      <c r="AT1171">
        <v>124.0553</v>
      </c>
      <c r="AU1171">
        <v>1843.874</v>
      </c>
      <c r="AV1171">
        <v>2.7162329999999999</v>
      </c>
      <c r="AW1171" s="9">
        <v>1.204713E-2</v>
      </c>
    </row>
    <row r="1172" spans="3:49" x14ac:dyDescent="0.25">
      <c r="C1172">
        <v>116.60002</v>
      </c>
      <c r="E1172">
        <v>174.8407</v>
      </c>
      <c r="F1172">
        <v>350.173</v>
      </c>
      <c r="G1172">
        <v>70.990089999999995</v>
      </c>
      <c r="H1172">
        <v>8737.482</v>
      </c>
      <c r="I1172">
        <v>227.0719</v>
      </c>
      <c r="J1172">
        <v>99.582570000000004</v>
      </c>
      <c r="K1172" s="9">
        <v>-9.8417640000000001E-2</v>
      </c>
      <c r="L1172">
        <v>101.7486</v>
      </c>
      <c r="M1172">
        <v>245.82060000000001</v>
      </c>
      <c r="N1172">
        <v>210.50049999999999</v>
      </c>
      <c r="O1172" s="1">
        <f t="shared" si="36"/>
        <v>35.320100000000025</v>
      </c>
      <c r="P1172">
        <v>226.70820000000001</v>
      </c>
      <c r="Q1172">
        <v>28.01277</v>
      </c>
      <c r="R1172">
        <v>279.94150000000002</v>
      </c>
      <c r="S1172">
        <v>264.72649999999999</v>
      </c>
      <c r="T1172">
        <v>230.18430000000001</v>
      </c>
      <c r="U1172">
        <v>-3.1103679999999998</v>
      </c>
      <c r="V1172">
        <v>319.96690000000001</v>
      </c>
      <c r="W1172">
        <v>1800.3910000000001</v>
      </c>
      <c r="X1172">
        <v>34.875079999999997</v>
      </c>
      <c r="Y1172">
        <v>207.83670000000001</v>
      </c>
      <c r="Z1172">
        <v>38.941989999999997</v>
      </c>
      <c r="AA1172">
        <v>7.0589979999999999</v>
      </c>
      <c r="AB1172">
        <v>102.61750000000001</v>
      </c>
      <c r="AC1172">
        <v>109.6765</v>
      </c>
      <c r="AD1172">
        <v>103.62739999999999</v>
      </c>
      <c r="AE1172">
        <v>104.9862</v>
      </c>
      <c r="AF1172" s="1">
        <f t="shared" si="37"/>
        <v>1.3588000000000022</v>
      </c>
      <c r="AG1172">
        <v>173.0907</v>
      </c>
      <c r="AL1172">
        <v>455.14299999999997</v>
      </c>
      <c r="AM1172">
        <v>607.94039999999995</v>
      </c>
      <c r="AN1172" s="9">
        <v>10000000000</v>
      </c>
      <c r="AO1172">
        <v>38.127789999999997</v>
      </c>
      <c r="AQ1172">
        <v>87.025289999999998</v>
      </c>
      <c r="AR1172">
        <v>50.556730000000002</v>
      </c>
      <c r="AS1172">
        <v>118.0658</v>
      </c>
      <c r="AT1172">
        <v>124.1099</v>
      </c>
      <c r="AU1172">
        <v>1843.828</v>
      </c>
      <c r="AV1172">
        <v>2.7386170000000001</v>
      </c>
      <c r="AW1172" s="9">
        <v>6.610444E-3</v>
      </c>
    </row>
    <row r="1173" spans="3:49" x14ac:dyDescent="0.25">
      <c r="C1173">
        <v>116.70001000000001</v>
      </c>
      <c r="E1173">
        <v>172.26750000000001</v>
      </c>
      <c r="F1173">
        <v>350.51780000000002</v>
      </c>
      <c r="G1173">
        <v>70.980419999999995</v>
      </c>
      <c r="H1173">
        <v>8696.8790000000008</v>
      </c>
      <c r="I1173">
        <v>227.45230000000001</v>
      </c>
      <c r="J1173">
        <v>99.576319999999996</v>
      </c>
      <c r="K1173" s="9">
        <v>-6.1588150000000001E-2</v>
      </c>
      <c r="L1173">
        <v>101.70359999999999</v>
      </c>
      <c r="M1173">
        <v>246.333</v>
      </c>
      <c r="N1173">
        <v>211.21600000000001</v>
      </c>
      <c r="O1173" s="1">
        <f t="shared" si="36"/>
        <v>35.11699999999999</v>
      </c>
      <c r="P1173">
        <v>227.15790000000001</v>
      </c>
      <c r="Q1173">
        <v>28.12649</v>
      </c>
      <c r="R1173">
        <v>280.62520000000001</v>
      </c>
      <c r="S1173">
        <v>265.36070000000001</v>
      </c>
      <c r="T1173">
        <v>230.48439999999999</v>
      </c>
      <c r="U1173">
        <v>-3.0497420000000002</v>
      </c>
      <c r="V1173">
        <v>319.30450000000002</v>
      </c>
      <c r="W1173">
        <v>1801.953</v>
      </c>
      <c r="X1173">
        <v>34.860219999999998</v>
      </c>
      <c r="Y1173">
        <v>207.6532</v>
      </c>
      <c r="Z1173">
        <v>39.211799999999997</v>
      </c>
      <c r="AA1173">
        <v>7.0767670000000003</v>
      </c>
      <c r="AB1173">
        <v>102.5795</v>
      </c>
      <c r="AC1173">
        <v>109.6563</v>
      </c>
      <c r="AD1173">
        <v>103.6598</v>
      </c>
      <c r="AE1173">
        <v>105.06</v>
      </c>
      <c r="AF1173" s="1">
        <f t="shared" si="37"/>
        <v>1.4001999999999981</v>
      </c>
      <c r="AG1173">
        <v>173.19919999999999</v>
      </c>
      <c r="AL1173">
        <v>454.69600000000003</v>
      </c>
      <c r="AM1173">
        <v>607.5693</v>
      </c>
      <c r="AN1173" s="9">
        <v>10000000000</v>
      </c>
      <c r="AO1173">
        <v>38.122909999999997</v>
      </c>
      <c r="AQ1173">
        <v>86.978129999999993</v>
      </c>
      <c r="AR1173">
        <v>50.610779999999998</v>
      </c>
      <c r="AS1173">
        <v>118.10980000000001</v>
      </c>
      <c r="AT1173">
        <v>124.0873</v>
      </c>
      <c r="AU1173">
        <v>1843.8630000000001</v>
      </c>
      <c r="AV1173">
        <v>2.7570009999999998</v>
      </c>
      <c r="AW1173" s="9">
        <v>2.2275799999999998E-3</v>
      </c>
    </row>
    <row r="1174" spans="3:49" x14ac:dyDescent="0.25">
      <c r="C1174">
        <v>116.80001</v>
      </c>
      <c r="E1174">
        <v>171.62010000000001</v>
      </c>
      <c r="F1174">
        <v>350.77640000000002</v>
      </c>
      <c r="G1174">
        <v>70.999020000000002</v>
      </c>
      <c r="H1174">
        <v>8723.8709999999992</v>
      </c>
      <c r="I1174">
        <v>226.7132</v>
      </c>
      <c r="J1174">
        <v>99.570120000000003</v>
      </c>
      <c r="K1174" s="9">
        <v>-6.9143179999999999E-2</v>
      </c>
      <c r="L1174">
        <v>101.5665</v>
      </c>
      <c r="M1174">
        <v>247.96469999999999</v>
      </c>
      <c r="N1174">
        <v>211.57060000000001</v>
      </c>
      <c r="O1174" s="1">
        <f t="shared" si="36"/>
        <v>36.39409999999998</v>
      </c>
      <c r="P1174">
        <v>226.5891</v>
      </c>
      <c r="Q1174">
        <v>27.942630000000001</v>
      </c>
      <c r="R1174">
        <v>279.3578</v>
      </c>
      <c r="S1174">
        <v>264.10320000000002</v>
      </c>
      <c r="T1174">
        <v>229.7963</v>
      </c>
      <c r="U1174">
        <v>-3.0687850000000001</v>
      </c>
      <c r="V1174">
        <v>320.19260000000003</v>
      </c>
      <c r="W1174">
        <v>1796.875</v>
      </c>
      <c r="X1174">
        <v>34.871200000000002</v>
      </c>
      <c r="Y1174">
        <v>207.65289999999999</v>
      </c>
      <c r="Z1174">
        <v>39.056089999999998</v>
      </c>
      <c r="AA1174">
        <v>7.1068800000000003</v>
      </c>
      <c r="AB1174">
        <v>102.42100000000001</v>
      </c>
      <c r="AC1174">
        <v>109.5278</v>
      </c>
      <c r="AD1174">
        <v>103.4939</v>
      </c>
      <c r="AE1174">
        <v>105.4649</v>
      </c>
      <c r="AF1174" s="1">
        <f t="shared" si="37"/>
        <v>1.9710000000000036</v>
      </c>
      <c r="AG1174">
        <v>172.90960000000001</v>
      </c>
      <c r="AL1174">
        <v>454.7056</v>
      </c>
      <c r="AM1174">
        <v>607.20979999999997</v>
      </c>
      <c r="AN1174" s="9">
        <v>10000000000</v>
      </c>
      <c r="AO1174">
        <v>37.973770000000002</v>
      </c>
      <c r="AQ1174">
        <v>86.945610000000002</v>
      </c>
      <c r="AR1174">
        <v>50.574719999999999</v>
      </c>
      <c r="AS1174">
        <v>118.0643</v>
      </c>
      <c r="AT1174">
        <v>124.1681</v>
      </c>
      <c r="AU1174">
        <v>1843.7339999999999</v>
      </c>
      <c r="AV1174">
        <v>2.744281</v>
      </c>
      <c r="AW1174" s="9">
        <v>4.1692819999999998E-3</v>
      </c>
    </row>
    <row r="1175" spans="3:49" x14ac:dyDescent="0.25">
      <c r="C1175">
        <v>116.90000999999999</v>
      </c>
      <c r="E1175">
        <v>174.14160000000001</v>
      </c>
      <c r="F1175">
        <v>351.20749999999998</v>
      </c>
      <c r="G1175">
        <v>71.000519999999995</v>
      </c>
      <c r="H1175">
        <v>8730.7250000000004</v>
      </c>
      <c r="I1175">
        <v>227.23670000000001</v>
      </c>
      <c r="J1175">
        <v>99.579369999999997</v>
      </c>
      <c r="K1175" s="9">
        <v>-8.4499649999999996E-2</v>
      </c>
      <c r="L1175">
        <v>101.6952</v>
      </c>
      <c r="M1175">
        <v>246.67869999999999</v>
      </c>
      <c r="N1175">
        <v>209.39250000000001</v>
      </c>
      <c r="O1175" s="1">
        <f t="shared" si="36"/>
        <v>37.28619999999998</v>
      </c>
      <c r="P1175">
        <v>226.9675</v>
      </c>
      <c r="Q1175">
        <v>28.070820000000001</v>
      </c>
      <c r="R1175">
        <v>280.27670000000001</v>
      </c>
      <c r="S1175">
        <v>265.38200000000001</v>
      </c>
      <c r="T1175">
        <v>230.30359999999999</v>
      </c>
      <c r="U1175">
        <v>-3.0819200000000002</v>
      </c>
      <c r="V1175">
        <v>319.16030000000001</v>
      </c>
      <c r="W1175">
        <v>1804.297</v>
      </c>
      <c r="X1175">
        <v>35.00488</v>
      </c>
      <c r="Y1175">
        <v>207.80889999999999</v>
      </c>
      <c r="Z1175">
        <v>39.245379999999997</v>
      </c>
      <c r="AA1175">
        <v>6.9986800000000002</v>
      </c>
      <c r="AB1175">
        <v>102.5993</v>
      </c>
      <c r="AC1175">
        <v>109.598</v>
      </c>
      <c r="AD1175">
        <v>103.63760000000001</v>
      </c>
      <c r="AE1175">
        <v>105.039</v>
      </c>
      <c r="AF1175" s="1">
        <f t="shared" si="37"/>
        <v>1.4013999999999953</v>
      </c>
      <c r="AG1175">
        <v>173.19759999999999</v>
      </c>
      <c r="AL1175">
        <v>454.64420000000001</v>
      </c>
      <c r="AM1175">
        <v>607.53129999999999</v>
      </c>
      <c r="AN1175" s="9">
        <v>10000000000</v>
      </c>
      <c r="AO1175">
        <v>37.87717</v>
      </c>
      <c r="AQ1175">
        <v>86.98</v>
      </c>
      <c r="AR1175">
        <v>50.638829999999999</v>
      </c>
      <c r="AS1175">
        <v>117.97580000000001</v>
      </c>
      <c r="AT1175">
        <v>124.1485</v>
      </c>
      <c r="AU1175">
        <v>1843.828</v>
      </c>
      <c r="AV1175">
        <v>2.776278</v>
      </c>
      <c r="AW1175" s="9">
        <v>3.551495E-3</v>
      </c>
    </row>
    <row r="1176" spans="3:49" x14ac:dyDescent="0.25">
      <c r="C1176">
        <v>117</v>
      </c>
      <c r="E1176">
        <v>169.69909999999999</v>
      </c>
      <c r="F1176">
        <v>350.51710000000003</v>
      </c>
      <c r="G1176">
        <v>70.931039999999996</v>
      </c>
      <c r="H1176">
        <v>8760.0020000000004</v>
      </c>
      <c r="I1176">
        <v>226.8295</v>
      </c>
      <c r="J1176">
        <v>99.585009999999997</v>
      </c>
      <c r="K1176">
        <v>-0.1084865</v>
      </c>
      <c r="L1176">
        <v>101.5196</v>
      </c>
      <c r="M1176">
        <v>245.18610000000001</v>
      </c>
      <c r="N1176">
        <v>209.32169999999999</v>
      </c>
      <c r="O1176" s="1">
        <f t="shared" si="36"/>
        <v>35.864400000000018</v>
      </c>
      <c r="P1176">
        <v>226.76849999999999</v>
      </c>
      <c r="Q1176">
        <v>27.946560000000002</v>
      </c>
      <c r="R1176">
        <v>279.6302</v>
      </c>
      <c r="S1176">
        <v>264.22789999999998</v>
      </c>
      <c r="T1176">
        <v>229.9375</v>
      </c>
      <c r="U1176">
        <v>-3.0849250000000001</v>
      </c>
      <c r="V1176">
        <v>319.41809999999998</v>
      </c>
      <c r="W1176">
        <v>1799.6089999999999</v>
      </c>
      <c r="X1176">
        <v>34.892560000000003</v>
      </c>
      <c r="Y1176">
        <v>207.66640000000001</v>
      </c>
      <c r="Z1176">
        <v>39.251930000000002</v>
      </c>
      <c r="AA1176">
        <v>7.0361940000000001</v>
      </c>
      <c r="AB1176">
        <v>102.4618</v>
      </c>
      <c r="AC1176">
        <v>109.498</v>
      </c>
      <c r="AD1176">
        <v>103.4924</v>
      </c>
      <c r="AE1176">
        <v>104.98180000000001</v>
      </c>
      <c r="AF1176" s="1">
        <f t="shared" si="37"/>
        <v>1.4894000000000034</v>
      </c>
      <c r="AG1176">
        <v>173.16309999999999</v>
      </c>
      <c r="AL1176">
        <v>454.82979999999998</v>
      </c>
      <c r="AM1176">
        <v>607.70719999999994</v>
      </c>
      <c r="AN1176" s="9">
        <v>10000000000</v>
      </c>
      <c r="AO1176">
        <v>37.993870000000001</v>
      </c>
      <c r="AQ1176">
        <v>87.182910000000007</v>
      </c>
      <c r="AR1176">
        <v>50.819659999999999</v>
      </c>
      <c r="AS1176">
        <v>118.062</v>
      </c>
      <c r="AT1176">
        <v>124.1207</v>
      </c>
      <c r="AU1176">
        <v>1843.828</v>
      </c>
      <c r="AV1176">
        <v>2.7469209999999999</v>
      </c>
      <c r="AW1176" s="9">
        <v>-1.1221040000000001E-3</v>
      </c>
    </row>
    <row r="1177" spans="3:49" x14ac:dyDescent="0.25">
      <c r="C1177">
        <v>117.1</v>
      </c>
      <c r="E1177">
        <v>170.69839999999999</v>
      </c>
      <c r="F1177">
        <v>351.20749999999998</v>
      </c>
      <c r="G1177">
        <v>70.995679999999993</v>
      </c>
      <c r="H1177">
        <v>8684.8880000000008</v>
      </c>
      <c r="I1177">
        <v>226.18129999999999</v>
      </c>
      <c r="J1177">
        <v>99.585009999999997</v>
      </c>
      <c r="K1177" s="9">
        <v>-5.6873849999999997E-2</v>
      </c>
      <c r="L1177">
        <v>101.6992</v>
      </c>
      <c r="M1177">
        <v>245.76169999999999</v>
      </c>
      <c r="N1177">
        <v>209.20330000000001</v>
      </c>
      <c r="O1177" s="1">
        <f t="shared" si="36"/>
        <v>36.558399999999978</v>
      </c>
      <c r="P1177">
        <v>225.93440000000001</v>
      </c>
      <c r="Q1177">
        <v>27.847049999999999</v>
      </c>
      <c r="R1177">
        <v>278.88229999999999</v>
      </c>
      <c r="S1177">
        <v>263.80160000000001</v>
      </c>
      <c r="T1177">
        <v>229.44139999999999</v>
      </c>
      <c r="U1177">
        <v>-3.251423</v>
      </c>
      <c r="V1177">
        <v>320.21350000000001</v>
      </c>
      <c r="W1177">
        <v>1799.2190000000001</v>
      </c>
      <c r="X1177">
        <v>34.955599999999997</v>
      </c>
      <c r="Y1177">
        <v>208.0119</v>
      </c>
      <c r="Z1177">
        <v>39.425620000000002</v>
      </c>
      <c r="AA1177">
        <v>7.0182500000000001</v>
      </c>
      <c r="AB1177">
        <v>102.5637</v>
      </c>
      <c r="AC1177">
        <v>109.58199999999999</v>
      </c>
      <c r="AD1177">
        <v>103.5994</v>
      </c>
      <c r="AE1177">
        <v>105.04510000000001</v>
      </c>
      <c r="AF1177" s="1">
        <f t="shared" si="37"/>
        <v>1.4457000000000022</v>
      </c>
      <c r="AG1177">
        <v>172.88499999999999</v>
      </c>
      <c r="AL1177">
        <v>455.05130000000003</v>
      </c>
      <c r="AM1177">
        <v>607.80939999999998</v>
      </c>
      <c r="AN1177" s="9">
        <v>10000000000</v>
      </c>
      <c r="AO1177">
        <v>38.127400000000002</v>
      </c>
      <c r="AQ1177">
        <v>86.973190000000002</v>
      </c>
      <c r="AR1177">
        <v>50.522480000000002</v>
      </c>
      <c r="AS1177">
        <v>118.1148</v>
      </c>
      <c r="AT1177">
        <v>124.1284</v>
      </c>
      <c r="AU1177">
        <v>1843.461</v>
      </c>
      <c r="AV1177">
        <v>2.7287490000000001</v>
      </c>
      <c r="AW1177" s="9">
        <v>6.8330910000000003E-3</v>
      </c>
    </row>
    <row r="1178" spans="3:49" x14ac:dyDescent="0.25">
      <c r="C1178">
        <v>117.20001999999999</v>
      </c>
      <c r="E1178">
        <v>175.0686</v>
      </c>
      <c r="F1178">
        <v>350.84109999999998</v>
      </c>
      <c r="G1178">
        <v>71.000979999999998</v>
      </c>
      <c r="H1178">
        <v>8662.4979999999996</v>
      </c>
      <c r="I1178">
        <v>226.25309999999999</v>
      </c>
      <c r="J1178">
        <v>99.585120000000003</v>
      </c>
      <c r="K1178" s="9">
        <v>-5.198788E-2</v>
      </c>
      <c r="L1178">
        <v>101.61960000000001</v>
      </c>
      <c r="M1178">
        <v>246.2159</v>
      </c>
      <c r="N1178">
        <v>210.17269999999999</v>
      </c>
      <c r="O1178" s="1">
        <f t="shared" si="36"/>
        <v>36.043200000000013</v>
      </c>
      <c r="P1178">
        <v>226.2732</v>
      </c>
      <c r="Q1178">
        <v>27.944299999999998</v>
      </c>
      <c r="R1178">
        <v>279.19470000000001</v>
      </c>
      <c r="S1178">
        <v>264.0849</v>
      </c>
      <c r="T1178">
        <v>229.45910000000001</v>
      </c>
      <c r="U1178">
        <v>-3.2131820000000002</v>
      </c>
      <c r="V1178">
        <v>319.35559999999998</v>
      </c>
      <c r="W1178">
        <v>1800.7809999999999</v>
      </c>
      <c r="X1178">
        <v>34.883189999999999</v>
      </c>
      <c r="Y1178">
        <v>207.6602</v>
      </c>
      <c r="Z1178">
        <v>39.531610000000001</v>
      </c>
      <c r="AA1178">
        <v>7.1842269999999999</v>
      </c>
      <c r="AB1178">
        <v>102.3571</v>
      </c>
      <c r="AC1178">
        <v>109.5414</v>
      </c>
      <c r="AD1178">
        <v>103.4654</v>
      </c>
      <c r="AE1178">
        <v>104.89960000000001</v>
      </c>
      <c r="AF1178" s="1">
        <f t="shared" si="37"/>
        <v>1.4342000000000041</v>
      </c>
      <c r="AG1178">
        <v>172.96979999999999</v>
      </c>
      <c r="AL1178">
        <v>454.90429999999998</v>
      </c>
      <c r="AM1178">
        <v>607.66070000000002</v>
      </c>
      <c r="AN1178" s="9">
        <v>10000000000</v>
      </c>
      <c r="AO1178">
        <v>38.131520000000002</v>
      </c>
      <c r="AQ1178">
        <v>86.978099999999998</v>
      </c>
      <c r="AR1178">
        <v>50.499600000000001</v>
      </c>
      <c r="AS1178">
        <v>118.10299999999999</v>
      </c>
      <c r="AT1178">
        <v>124.1563</v>
      </c>
      <c r="AU1178">
        <v>1843.827</v>
      </c>
      <c r="AV1178">
        <v>2.7900710000000002</v>
      </c>
      <c r="AW1178" s="9">
        <v>1.06397E-3</v>
      </c>
    </row>
    <row r="1179" spans="3:49" x14ac:dyDescent="0.25">
      <c r="C1179">
        <v>117.30002</v>
      </c>
      <c r="E1179">
        <v>173.33770000000001</v>
      </c>
      <c r="F1179">
        <v>350.3023</v>
      </c>
      <c r="G1179">
        <v>71.080100000000002</v>
      </c>
      <c r="H1179">
        <v>8700.0190000000002</v>
      </c>
      <c r="I1179">
        <v>226.63669999999999</v>
      </c>
      <c r="J1179">
        <v>99.585009999999997</v>
      </c>
      <c r="K1179" s="9">
        <v>-5.7379060000000003E-2</v>
      </c>
      <c r="L1179">
        <v>101.7492</v>
      </c>
      <c r="M1179">
        <v>247.33760000000001</v>
      </c>
      <c r="N1179">
        <v>210.5214</v>
      </c>
      <c r="O1179" s="1">
        <f t="shared" si="36"/>
        <v>36.816200000000009</v>
      </c>
      <c r="P1179">
        <v>226.50829999999999</v>
      </c>
      <c r="Q1179">
        <v>27.945250000000001</v>
      </c>
      <c r="R1179">
        <v>279.44260000000003</v>
      </c>
      <c r="S1179">
        <v>264.16050000000001</v>
      </c>
      <c r="T1179">
        <v>229.83199999999999</v>
      </c>
      <c r="U1179">
        <v>-3.1940770000000001</v>
      </c>
      <c r="V1179">
        <v>319.33240000000001</v>
      </c>
      <c r="W1179">
        <v>1797.6559999999999</v>
      </c>
      <c r="X1179">
        <v>34.941319999999997</v>
      </c>
      <c r="Y1179">
        <v>207.9794</v>
      </c>
      <c r="Z1179">
        <v>39.492040000000003</v>
      </c>
      <c r="AA1179">
        <v>7.0683439999999997</v>
      </c>
      <c r="AB1179">
        <v>102.51139999999999</v>
      </c>
      <c r="AC1179">
        <v>109.57980000000001</v>
      </c>
      <c r="AD1179">
        <v>103.6289</v>
      </c>
      <c r="AE1179">
        <v>105.09310000000001</v>
      </c>
      <c r="AF1179" s="1">
        <f t="shared" si="37"/>
        <v>1.4642000000000053</v>
      </c>
      <c r="AG1179">
        <v>173.13669999999999</v>
      </c>
      <c r="AL1179">
        <v>454.62200000000001</v>
      </c>
      <c r="AM1179">
        <v>607.34249999999997</v>
      </c>
      <c r="AN1179" s="9">
        <v>10000000000</v>
      </c>
      <c r="AO1179">
        <v>38.04618</v>
      </c>
      <c r="AQ1179">
        <v>86.962180000000004</v>
      </c>
      <c r="AR1179">
        <v>50.604590000000002</v>
      </c>
      <c r="AS1179">
        <v>118.09439999999999</v>
      </c>
      <c r="AT1179">
        <v>124.13720000000001</v>
      </c>
      <c r="AU1179">
        <v>1844.011</v>
      </c>
      <c r="AV1179">
        <v>2.7334000000000001</v>
      </c>
      <c r="AW1179" s="9">
        <v>-2.009155E-4</v>
      </c>
    </row>
    <row r="1180" spans="3:49" x14ac:dyDescent="0.25">
      <c r="C1180">
        <v>117.40002</v>
      </c>
      <c r="E1180">
        <v>176.1763</v>
      </c>
      <c r="F1180">
        <v>350.5179</v>
      </c>
      <c r="G1180">
        <v>70.980180000000004</v>
      </c>
      <c r="H1180">
        <v>8707.4979999999996</v>
      </c>
      <c r="I1180">
        <v>226.97929999999999</v>
      </c>
      <c r="J1180">
        <v>99.590549999999993</v>
      </c>
      <c r="K1180" s="9">
        <v>-3.9600179999999999E-2</v>
      </c>
      <c r="L1180">
        <v>101.7411</v>
      </c>
      <c r="M1180">
        <v>249.65809999999999</v>
      </c>
      <c r="N1180">
        <v>213.52189999999999</v>
      </c>
      <c r="O1180" s="1">
        <f t="shared" si="36"/>
        <v>36.136200000000002</v>
      </c>
      <c r="P1180">
        <v>226.9068</v>
      </c>
      <c r="Q1180">
        <v>28.06964</v>
      </c>
      <c r="R1180">
        <v>280.18209999999999</v>
      </c>
      <c r="S1180">
        <v>265.07209999999998</v>
      </c>
      <c r="T1180">
        <v>230.2158</v>
      </c>
      <c r="U1180">
        <v>-3.2462949999999999</v>
      </c>
      <c r="V1180">
        <v>319.1053</v>
      </c>
      <c r="W1180">
        <v>1800.7809999999999</v>
      </c>
      <c r="X1180">
        <v>35.057650000000002</v>
      </c>
      <c r="Y1180">
        <v>207.6566</v>
      </c>
      <c r="Z1180">
        <v>39.69885</v>
      </c>
      <c r="AA1180">
        <v>7.0663830000000001</v>
      </c>
      <c r="AB1180">
        <v>102.5789</v>
      </c>
      <c r="AC1180">
        <v>109.64530000000001</v>
      </c>
      <c r="AD1180">
        <v>103.6041</v>
      </c>
      <c r="AE1180">
        <v>105.0378</v>
      </c>
      <c r="AF1180" s="1">
        <f t="shared" si="37"/>
        <v>1.4337000000000018</v>
      </c>
      <c r="AG1180">
        <v>173.3175</v>
      </c>
      <c r="AL1180">
        <v>454.7817</v>
      </c>
      <c r="AM1180">
        <v>607.65499999999997</v>
      </c>
      <c r="AN1180" s="9">
        <v>10000000000</v>
      </c>
      <c r="AO1180">
        <v>37.953429999999997</v>
      </c>
      <c r="AQ1180">
        <v>86.987920000000003</v>
      </c>
      <c r="AR1180">
        <v>50.511150000000001</v>
      </c>
      <c r="AS1180">
        <v>118.05370000000001</v>
      </c>
      <c r="AT1180">
        <v>124.1069</v>
      </c>
      <c r="AU1180">
        <v>1843.8340000000001</v>
      </c>
      <c r="AV1180">
        <v>2.7590569999999999</v>
      </c>
      <c r="AW1180" s="9">
        <v>1.2286440000000001E-3</v>
      </c>
    </row>
    <row r="1181" spans="3:49" x14ac:dyDescent="0.25">
      <c r="C1181">
        <v>117.50001</v>
      </c>
      <c r="E1181">
        <v>170.93389999999999</v>
      </c>
      <c r="F1181">
        <v>351.20749999999998</v>
      </c>
      <c r="G1181">
        <v>70.969239999999999</v>
      </c>
      <c r="H1181">
        <v>8730.0040000000008</v>
      </c>
      <c r="I1181">
        <v>226.7586</v>
      </c>
      <c r="J1181">
        <v>99.599980000000002</v>
      </c>
      <c r="K1181" s="9">
        <v>-6.9481879999999996E-2</v>
      </c>
      <c r="L1181">
        <v>101.6819</v>
      </c>
      <c r="M1181">
        <v>245.78919999999999</v>
      </c>
      <c r="N1181">
        <v>209.8295</v>
      </c>
      <c r="O1181" s="1">
        <f t="shared" si="36"/>
        <v>35.959699999999998</v>
      </c>
      <c r="P1181">
        <v>226.70359999999999</v>
      </c>
      <c r="Q1181">
        <v>28.001670000000001</v>
      </c>
      <c r="R1181">
        <v>279.59550000000002</v>
      </c>
      <c r="S1181">
        <v>264.3424</v>
      </c>
      <c r="T1181">
        <v>230.0164</v>
      </c>
      <c r="U1181">
        <v>-3.2381169999999999</v>
      </c>
      <c r="V1181">
        <v>319.57780000000002</v>
      </c>
      <c r="W1181">
        <v>1796.4839999999999</v>
      </c>
      <c r="X1181">
        <v>34.965069999999997</v>
      </c>
      <c r="Y1181">
        <v>207.66159999999999</v>
      </c>
      <c r="Z1181">
        <v>39.855049999999999</v>
      </c>
      <c r="AA1181">
        <v>7.0464710000000004</v>
      </c>
      <c r="AB1181">
        <v>102.56529999999999</v>
      </c>
      <c r="AC1181">
        <v>109.6117</v>
      </c>
      <c r="AD1181">
        <v>103.5895</v>
      </c>
      <c r="AE1181">
        <v>105.0085</v>
      </c>
      <c r="AF1181" s="1">
        <f t="shared" si="37"/>
        <v>1.4189999999999969</v>
      </c>
      <c r="AG1181">
        <v>173.28389999999999</v>
      </c>
      <c r="AL1181">
        <v>454.8494</v>
      </c>
      <c r="AM1181">
        <v>607.50739999999996</v>
      </c>
      <c r="AN1181" s="9">
        <v>10000000000</v>
      </c>
      <c r="AO1181">
        <v>37.925550000000001</v>
      </c>
      <c r="AQ1181">
        <v>86.966009999999997</v>
      </c>
      <c r="AR1181">
        <v>50.500979999999998</v>
      </c>
      <c r="AS1181">
        <v>118.039</v>
      </c>
      <c r="AT1181">
        <v>124.1101</v>
      </c>
      <c r="AU1181">
        <v>1843.828</v>
      </c>
      <c r="AV1181">
        <v>2.7421989999999998</v>
      </c>
      <c r="AW1181" s="9">
        <v>-1.9201470000000001E-3</v>
      </c>
    </row>
    <row r="1182" spans="3:49" x14ac:dyDescent="0.25">
      <c r="C1182">
        <v>117.60001</v>
      </c>
      <c r="E1182">
        <v>174.33920000000001</v>
      </c>
      <c r="F1182">
        <v>349.82819999999998</v>
      </c>
      <c r="G1182">
        <v>70.990039999999993</v>
      </c>
      <c r="H1182">
        <v>8737.4979999999996</v>
      </c>
      <c r="I1182">
        <v>226.72309999999999</v>
      </c>
      <c r="J1182">
        <v>99.599990000000005</v>
      </c>
      <c r="K1182">
        <v>-0.1027</v>
      </c>
      <c r="L1182">
        <v>101.69840000000001</v>
      </c>
      <c r="M1182">
        <v>244.29759999999999</v>
      </c>
      <c r="N1182">
        <v>209.67599999999999</v>
      </c>
      <c r="O1182" s="1">
        <f t="shared" si="36"/>
        <v>34.621600000000001</v>
      </c>
      <c r="P1182">
        <v>226.6481</v>
      </c>
      <c r="Q1182">
        <v>27.989229999999999</v>
      </c>
      <c r="R1182">
        <v>279.54410000000001</v>
      </c>
      <c r="S1182">
        <v>263.92529999999999</v>
      </c>
      <c r="T1182">
        <v>229.93539999999999</v>
      </c>
      <c r="U1182">
        <v>-3.181616</v>
      </c>
      <c r="V1182">
        <v>320.19959999999998</v>
      </c>
      <c r="W1182">
        <v>1796.4839999999999</v>
      </c>
      <c r="X1182">
        <v>35.054400000000001</v>
      </c>
      <c r="Y1182">
        <v>207.9057</v>
      </c>
      <c r="Z1182">
        <v>40.218640000000001</v>
      </c>
      <c r="AA1182">
        <v>7.1332170000000001</v>
      </c>
      <c r="AB1182">
        <v>102.50190000000001</v>
      </c>
      <c r="AC1182">
        <v>109.63509999999999</v>
      </c>
      <c r="AD1182">
        <v>103.5761</v>
      </c>
      <c r="AE1182">
        <v>105.0005</v>
      </c>
      <c r="AF1182" s="1">
        <f t="shared" si="37"/>
        <v>1.4244000000000057</v>
      </c>
      <c r="AG1182">
        <v>173.255</v>
      </c>
      <c r="AL1182">
        <v>455.53629999999998</v>
      </c>
      <c r="AM1182">
        <v>607.93259999999998</v>
      </c>
      <c r="AN1182" s="9">
        <v>10000000000</v>
      </c>
      <c r="AO1182">
        <v>38.092880000000001</v>
      </c>
      <c r="AQ1182">
        <v>87.207729999999998</v>
      </c>
      <c r="AR1182">
        <v>50.715089999999996</v>
      </c>
      <c r="AS1182">
        <v>118.12560000000001</v>
      </c>
      <c r="AT1182">
        <v>124.15</v>
      </c>
      <c r="AU1182">
        <v>1843.7819999999999</v>
      </c>
      <c r="AV1182">
        <v>2.7415470000000002</v>
      </c>
      <c r="AW1182" s="9">
        <v>-1.356625E-3</v>
      </c>
    </row>
    <row r="1183" spans="3:49" x14ac:dyDescent="0.25">
      <c r="C1183">
        <v>117.70001000000001</v>
      </c>
      <c r="E1183">
        <v>170.57249999999999</v>
      </c>
      <c r="F1183">
        <v>349.82819999999998</v>
      </c>
      <c r="G1183">
        <v>71.056820000000002</v>
      </c>
      <c r="H1183">
        <v>8722.4979999999996</v>
      </c>
      <c r="I1183">
        <v>226.87309999999999</v>
      </c>
      <c r="J1183">
        <v>99.599990000000005</v>
      </c>
      <c r="K1183" s="9">
        <v>-6.6971409999999995E-2</v>
      </c>
      <c r="L1183">
        <v>101.6634</v>
      </c>
      <c r="M1183">
        <v>248.08590000000001</v>
      </c>
      <c r="N1183">
        <v>213.3237</v>
      </c>
      <c r="O1183" s="1">
        <f t="shared" si="36"/>
        <v>34.762200000000007</v>
      </c>
      <c r="P1183">
        <v>226.5401</v>
      </c>
      <c r="Q1183">
        <v>28.03424</v>
      </c>
      <c r="R1183">
        <v>279.82810000000001</v>
      </c>
      <c r="S1183">
        <v>264.64139999999998</v>
      </c>
      <c r="T1183">
        <v>230.0369</v>
      </c>
      <c r="U1183">
        <v>-3.1936309999999999</v>
      </c>
      <c r="V1183">
        <v>319.31599999999997</v>
      </c>
      <c r="W1183">
        <v>1800.3910000000001</v>
      </c>
      <c r="X1183">
        <v>35.028080000000003</v>
      </c>
      <c r="Y1183">
        <v>207.684</v>
      </c>
      <c r="Z1183">
        <v>40.117840000000001</v>
      </c>
      <c r="AA1183">
        <v>7.1151350000000004</v>
      </c>
      <c r="AB1183">
        <v>102.4969</v>
      </c>
      <c r="AC1183">
        <v>109.61199999999999</v>
      </c>
      <c r="AD1183">
        <v>103.5645</v>
      </c>
      <c r="AE1183">
        <v>105.0009</v>
      </c>
      <c r="AF1183" s="1">
        <f t="shared" si="37"/>
        <v>1.4364000000000061</v>
      </c>
      <c r="AG1183">
        <v>173.30869999999999</v>
      </c>
      <c r="AL1183">
        <v>455.65879999999999</v>
      </c>
      <c r="AM1183">
        <v>608.07039999999995</v>
      </c>
      <c r="AN1183" s="9">
        <v>10000000000</v>
      </c>
      <c r="AO1183">
        <v>38.221899999999998</v>
      </c>
      <c r="AQ1183">
        <v>86.979889999999997</v>
      </c>
      <c r="AR1183">
        <v>50.476660000000003</v>
      </c>
      <c r="AS1183">
        <v>118.2062</v>
      </c>
      <c r="AT1183">
        <v>124.1609</v>
      </c>
      <c r="AU1183">
        <v>1844.011</v>
      </c>
      <c r="AV1183">
        <v>2.7507540000000001</v>
      </c>
      <c r="AW1183" s="9">
        <v>-1.6784320000000001E-3</v>
      </c>
    </row>
    <row r="1184" spans="3:49" x14ac:dyDescent="0.25">
      <c r="C1184">
        <v>117.8</v>
      </c>
      <c r="E1184">
        <v>175.8597</v>
      </c>
      <c r="F1184">
        <v>349.82819999999998</v>
      </c>
      <c r="G1184">
        <v>70.983180000000004</v>
      </c>
      <c r="H1184">
        <v>8730.0020000000004</v>
      </c>
      <c r="I1184">
        <v>227.035</v>
      </c>
      <c r="J1184">
        <v>99.599990000000005</v>
      </c>
      <c r="K1184" s="9">
        <v>-7.8878409999999996E-2</v>
      </c>
      <c r="L1184">
        <v>101.7484</v>
      </c>
      <c r="M1184">
        <v>246.93270000000001</v>
      </c>
      <c r="N1184">
        <v>210.76259999999999</v>
      </c>
      <c r="O1184" s="1">
        <f t="shared" si="36"/>
        <v>36.170100000000019</v>
      </c>
      <c r="P1184">
        <v>226.7825</v>
      </c>
      <c r="Q1184">
        <v>28.020389999999999</v>
      </c>
      <c r="R1184">
        <v>279.83749999999998</v>
      </c>
      <c r="S1184">
        <v>264.68340000000001</v>
      </c>
      <c r="T1184">
        <v>230.19460000000001</v>
      </c>
      <c r="U1184">
        <v>-3.1534620000000002</v>
      </c>
      <c r="V1184">
        <v>320.09280000000001</v>
      </c>
      <c r="W1184">
        <v>1799.6089999999999</v>
      </c>
      <c r="X1184">
        <v>34.994720000000001</v>
      </c>
      <c r="Y1184">
        <v>207.66820000000001</v>
      </c>
      <c r="Z1184">
        <v>40.018630000000002</v>
      </c>
      <c r="AA1184">
        <v>7.0357820000000002</v>
      </c>
      <c r="AB1184">
        <v>102.56910000000001</v>
      </c>
      <c r="AC1184">
        <v>109.6048</v>
      </c>
      <c r="AD1184">
        <v>103.6357</v>
      </c>
      <c r="AE1184">
        <v>105.1281</v>
      </c>
      <c r="AF1184" s="1">
        <f t="shared" si="37"/>
        <v>1.4924000000000035</v>
      </c>
      <c r="AG1184">
        <v>173.33260000000001</v>
      </c>
      <c r="AL1184">
        <v>454.81619999999998</v>
      </c>
      <c r="AM1184">
        <v>607.69179999999994</v>
      </c>
      <c r="AN1184" s="9">
        <v>10000000000</v>
      </c>
      <c r="AO1184">
        <v>38.11318</v>
      </c>
      <c r="AQ1184">
        <v>86.903930000000003</v>
      </c>
      <c r="AR1184">
        <v>50.369390000000003</v>
      </c>
      <c r="AS1184">
        <v>118.1567</v>
      </c>
      <c r="AT1184">
        <v>124.1456</v>
      </c>
      <c r="AU1184">
        <v>1842.7190000000001</v>
      </c>
      <c r="AV1184">
        <v>2.7472599999999998</v>
      </c>
      <c r="AW1184" s="9">
        <v>1.134211E-3</v>
      </c>
    </row>
    <row r="1185" spans="3:49" x14ac:dyDescent="0.25">
      <c r="C1185">
        <v>117.9</v>
      </c>
      <c r="E1185">
        <v>180.28299999999999</v>
      </c>
      <c r="F1185">
        <v>350.51580000000001</v>
      </c>
      <c r="G1185">
        <v>71.027789999999996</v>
      </c>
      <c r="H1185">
        <v>8707.4940000000006</v>
      </c>
      <c r="I1185">
        <v>226.56800000000001</v>
      </c>
      <c r="J1185">
        <v>99.605119999999999</v>
      </c>
      <c r="K1185" s="9">
        <v>-4.2083250000000003E-2</v>
      </c>
      <c r="L1185">
        <v>101.54219999999999</v>
      </c>
      <c r="M1185">
        <v>244.19409999999999</v>
      </c>
      <c r="N1185">
        <v>209.28870000000001</v>
      </c>
      <c r="O1185" s="1">
        <f t="shared" si="36"/>
        <v>34.905399999999986</v>
      </c>
      <c r="P1185">
        <v>226.51320000000001</v>
      </c>
      <c r="Q1185">
        <v>27.952819999999999</v>
      </c>
      <c r="R1185">
        <v>279.35419999999999</v>
      </c>
      <c r="S1185">
        <v>264.2278</v>
      </c>
      <c r="T1185">
        <v>229.7698</v>
      </c>
      <c r="U1185">
        <v>-3.1911689999999999</v>
      </c>
      <c r="V1185">
        <v>319.31560000000002</v>
      </c>
      <c r="W1185">
        <v>1796.875</v>
      </c>
      <c r="X1185">
        <v>34.911000000000001</v>
      </c>
      <c r="Y1185">
        <v>207.65979999999999</v>
      </c>
      <c r="Z1185">
        <v>40.158389999999997</v>
      </c>
      <c r="AA1185">
        <v>7.0396879999999999</v>
      </c>
      <c r="AB1185">
        <v>102.52719999999999</v>
      </c>
      <c r="AC1185">
        <v>109.5669</v>
      </c>
      <c r="AD1185">
        <v>103.54130000000001</v>
      </c>
      <c r="AE1185">
        <v>105.0115</v>
      </c>
      <c r="AF1185" s="1">
        <f t="shared" si="37"/>
        <v>1.4701999999999913</v>
      </c>
      <c r="AG1185">
        <v>173.26240000000001</v>
      </c>
      <c r="AL1185">
        <v>454.78190000000001</v>
      </c>
      <c r="AM1185">
        <v>607.56740000000002</v>
      </c>
      <c r="AN1185" s="9">
        <v>10000000000</v>
      </c>
      <c r="AO1185">
        <v>37.947299999999998</v>
      </c>
      <c r="AQ1185">
        <v>86.905230000000003</v>
      </c>
      <c r="AR1185">
        <v>50.450229999999998</v>
      </c>
      <c r="AS1185">
        <v>118.1296</v>
      </c>
      <c r="AT1185">
        <v>124.2351</v>
      </c>
      <c r="AU1185">
        <v>1843.7360000000001</v>
      </c>
      <c r="AV1185">
        <v>2.752866</v>
      </c>
      <c r="AW1185" s="9">
        <v>-4.9631790000000001E-4</v>
      </c>
    </row>
    <row r="1186" spans="3:49" x14ac:dyDescent="0.25">
      <c r="C1186">
        <v>118.00002000000001</v>
      </c>
      <c r="E1186">
        <v>181.00710000000001</v>
      </c>
      <c r="F1186">
        <v>350.5179</v>
      </c>
      <c r="G1186">
        <v>71.092330000000004</v>
      </c>
      <c r="H1186">
        <v>8714.9979999999996</v>
      </c>
      <c r="I1186">
        <v>226.91659999999999</v>
      </c>
      <c r="J1186">
        <v>99.600610000000003</v>
      </c>
      <c r="K1186" s="9">
        <v>-5.5473910000000001E-2</v>
      </c>
      <c r="L1186">
        <v>101.6152</v>
      </c>
      <c r="M1186">
        <v>246.75579999999999</v>
      </c>
      <c r="N1186">
        <v>210.93360000000001</v>
      </c>
      <c r="O1186" s="1">
        <f t="shared" si="36"/>
        <v>35.822199999999981</v>
      </c>
      <c r="P1186">
        <v>226.69890000000001</v>
      </c>
      <c r="Q1186">
        <v>27.984649999999998</v>
      </c>
      <c r="R1186">
        <v>279.75760000000002</v>
      </c>
      <c r="S1186">
        <v>264.43979999999999</v>
      </c>
      <c r="T1186">
        <v>230.0857</v>
      </c>
      <c r="U1186">
        <v>-3.1948720000000002</v>
      </c>
      <c r="V1186">
        <v>319.55009999999999</v>
      </c>
      <c r="W1186">
        <v>1798.047</v>
      </c>
      <c r="X1186">
        <v>34.88326</v>
      </c>
      <c r="Y1186">
        <v>207.68090000000001</v>
      </c>
      <c r="Z1186">
        <v>40.377499999999998</v>
      </c>
      <c r="AA1186">
        <v>7.1264799999999999</v>
      </c>
      <c r="AB1186">
        <v>102.4063</v>
      </c>
      <c r="AC1186">
        <v>109.53279999999999</v>
      </c>
      <c r="AD1186">
        <v>103.55289999999999</v>
      </c>
      <c r="AE1186">
        <v>104.89700000000001</v>
      </c>
      <c r="AF1186" s="1">
        <f t="shared" si="37"/>
        <v>1.3441000000000116</v>
      </c>
      <c r="AG1186">
        <v>173.2775</v>
      </c>
      <c r="AL1186">
        <v>455.36950000000002</v>
      </c>
      <c r="AM1186">
        <v>607.66449999999998</v>
      </c>
      <c r="AN1186" s="9">
        <v>10000000000</v>
      </c>
      <c r="AO1186">
        <v>37.860819999999997</v>
      </c>
      <c r="AQ1186">
        <v>86.971159999999998</v>
      </c>
      <c r="AR1186">
        <v>50.399929999999998</v>
      </c>
      <c r="AS1186">
        <v>118.1515</v>
      </c>
      <c r="AT1186">
        <v>124.18859999999999</v>
      </c>
      <c r="AU1186">
        <v>1843.828</v>
      </c>
      <c r="AV1186">
        <v>2.735576</v>
      </c>
      <c r="AW1186" s="9">
        <v>-2.6267370000000001E-3</v>
      </c>
    </row>
    <row r="1187" spans="3:49" x14ac:dyDescent="0.25">
      <c r="C1187">
        <v>118.10002</v>
      </c>
      <c r="E1187">
        <v>184.25139999999999</v>
      </c>
      <c r="F1187">
        <v>350.173</v>
      </c>
      <c r="G1187">
        <v>71.025220000000004</v>
      </c>
      <c r="H1187">
        <v>8714.9979999999996</v>
      </c>
      <c r="I1187">
        <v>226.9014</v>
      </c>
      <c r="J1187">
        <v>99.614999999999995</v>
      </c>
      <c r="K1187" s="9">
        <v>-4.302429E-2</v>
      </c>
      <c r="L1187">
        <v>101.60639999999999</v>
      </c>
      <c r="M1187">
        <v>245.18819999999999</v>
      </c>
      <c r="N1187">
        <v>209.03989999999999</v>
      </c>
      <c r="O1187" s="1">
        <f t="shared" si="36"/>
        <v>36.148300000000006</v>
      </c>
      <c r="P1187">
        <v>226.70410000000001</v>
      </c>
      <c r="Q1187">
        <v>28.025279999999999</v>
      </c>
      <c r="R1187">
        <v>279.7713</v>
      </c>
      <c r="S1187">
        <v>264.5009</v>
      </c>
      <c r="T1187">
        <v>230.1611</v>
      </c>
      <c r="U1187">
        <v>-3.2528820000000001</v>
      </c>
      <c r="V1187">
        <v>319.33479999999997</v>
      </c>
      <c r="W1187">
        <v>1797.6559999999999</v>
      </c>
      <c r="X1187">
        <v>35.044820000000001</v>
      </c>
      <c r="Y1187">
        <v>207.7132</v>
      </c>
      <c r="Z1187">
        <v>40.751840000000001</v>
      </c>
      <c r="AA1187">
        <v>7.0858150000000002</v>
      </c>
      <c r="AB1187">
        <v>102.4676</v>
      </c>
      <c r="AC1187">
        <v>109.5535</v>
      </c>
      <c r="AD1187">
        <v>103.50190000000001</v>
      </c>
      <c r="AE1187">
        <v>104.89109999999999</v>
      </c>
      <c r="AF1187" s="1">
        <f t="shared" si="37"/>
        <v>1.3891999999999882</v>
      </c>
      <c r="AG1187">
        <v>173.40129999999999</v>
      </c>
      <c r="AL1187">
        <v>455.39960000000002</v>
      </c>
      <c r="AM1187">
        <v>608.20820000000003</v>
      </c>
      <c r="AN1187" s="9">
        <v>10000000000</v>
      </c>
      <c r="AO1187">
        <v>37.863430000000001</v>
      </c>
      <c r="AQ1187">
        <v>87.057159999999996</v>
      </c>
      <c r="AR1187">
        <v>50.500259999999997</v>
      </c>
      <c r="AS1187">
        <v>118.1443</v>
      </c>
      <c r="AT1187">
        <v>124.2015</v>
      </c>
      <c r="AU1187">
        <v>1843.828</v>
      </c>
      <c r="AV1187">
        <v>2.7390249999999998</v>
      </c>
      <c r="AW1187" s="9">
        <v>3.9568279999999997E-5</v>
      </c>
    </row>
    <row r="1188" spans="3:49" x14ac:dyDescent="0.25">
      <c r="C1188">
        <v>118.20001000000001</v>
      </c>
      <c r="E1188">
        <v>181.07980000000001</v>
      </c>
      <c r="F1188">
        <v>350.3723</v>
      </c>
      <c r="G1188">
        <v>70.98227</v>
      </c>
      <c r="H1188">
        <v>8709.777</v>
      </c>
      <c r="I1188">
        <v>226.9692</v>
      </c>
      <c r="J1188">
        <v>99.614999999999995</v>
      </c>
      <c r="K1188" s="9">
        <v>-3.4497569999999998E-2</v>
      </c>
      <c r="L1188">
        <v>101.5912</v>
      </c>
      <c r="M1188">
        <v>246.9015</v>
      </c>
      <c r="N1188">
        <v>209.97630000000001</v>
      </c>
      <c r="O1188" s="1">
        <f t="shared" si="36"/>
        <v>36.92519999999999</v>
      </c>
      <c r="P1188">
        <v>226.94560000000001</v>
      </c>
      <c r="Q1188">
        <v>28.102830000000001</v>
      </c>
      <c r="R1188">
        <v>280.19740000000002</v>
      </c>
      <c r="S1188">
        <v>265.02269999999999</v>
      </c>
      <c r="T1188">
        <v>230.29769999999999</v>
      </c>
      <c r="U1188">
        <v>-3.317647</v>
      </c>
      <c r="V1188">
        <v>319.36689999999999</v>
      </c>
      <c r="W1188">
        <v>1801.5630000000001</v>
      </c>
      <c r="X1188">
        <v>35.09008</v>
      </c>
      <c r="Y1188">
        <v>208.0164</v>
      </c>
      <c r="Z1188">
        <v>40.508879999999998</v>
      </c>
      <c r="AA1188">
        <v>7.0851290000000002</v>
      </c>
      <c r="AB1188">
        <v>102.488</v>
      </c>
      <c r="AC1188">
        <v>109.5732</v>
      </c>
      <c r="AD1188">
        <v>103.53749999999999</v>
      </c>
      <c r="AE1188">
        <v>104.9516</v>
      </c>
      <c r="AF1188" s="1">
        <f t="shared" si="37"/>
        <v>1.4141000000000048</v>
      </c>
      <c r="AG1188">
        <v>173.6627</v>
      </c>
      <c r="AL1188">
        <v>455.2747</v>
      </c>
      <c r="AM1188">
        <v>608.21379999999999</v>
      </c>
      <c r="AN1188" s="9">
        <v>10000000000</v>
      </c>
      <c r="AO1188">
        <v>37.879570000000001</v>
      </c>
      <c r="AQ1188">
        <v>87.003910000000005</v>
      </c>
      <c r="AR1188">
        <v>50.476900000000001</v>
      </c>
      <c r="AS1188">
        <v>118.13160000000001</v>
      </c>
      <c r="AT1188">
        <v>124.1455</v>
      </c>
      <c r="AU1188">
        <v>1846.758</v>
      </c>
      <c r="AV1188">
        <v>2.7602820000000001</v>
      </c>
      <c r="AW1188" s="9">
        <v>-2.7827379999999999E-3</v>
      </c>
    </row>
    <row r="1189" spans="3:49" x14ac:dyDescent="0.25">
      <c r="C1189">
        <v>118.30001</v>
      </c>
      <c r="E1189">
        <v>188.87459999999999</v>
      </c>
      <c r="F1189">
        <v>350.17290000000003</v>
      </c>
      <c r="G1189">
        <v>70.897350000000003</v>
      </c>
      <c r="H1189">
        <v>8707.5079999999998</v>
      </c>
      <c r="I1189">
        <v>226.7193</v>
      </c>
      <c r="J1189">
        <v>99.615250000000003</v>
      </c>
      <c r="K1189" s="9">
        <v>-1.7302939999999999E-2</v>
      </c>
      <c r="L1189">
        <v>101.53740000000001</v>
      </c>
      <c r="M1189">
        <v>247.6268</v>
      </c>
      <c r="N1189">
        <v>211.33879999999999</v>
      </c>
      <c r="O1189" s="1">
        <f t="shared" si="36"/>
        <v>36.288000000000011</v>
      </c>
      <c r="P1189">
        <v>226.78870000000001</v>
      </c>
      <c r="Q1189">
        <v>28.101430000000001</v>
      </c>
      <c r="R1189">
        <v>279.97289999999998</v>
      </c>
      <c r="S1189">
        <v>265.10050000000001</v>
      </c>
      <c r="T1189">
        <v>230.0736</v>
      </c>
      <c r="U1189">
        <v>-3.3382999999999998</v>
      </c>
      <c r="V1189">
        <v>320.13580000000002</v>
      </c>
      <c r="W1189">
        <v>1801.5630000000001</v>
      </c>
      <c r="X1189">
        <v>35.065269999999998</v>
      </c>
      <c r="Y1189">
        <v>207.96080000000001</v>
      </c>
      <c r="Z1189">
        <v>40.383949999999999</v>
      </c>
      <c r="AA1189">
        <v>7.1021879999999999</v>
      </c>
      <c r="AB1189">
        <v>102.38549999999999</v>
      </c>
      <c r="AC1189">
        <v>109.4877</v>
      </c>
      <c r="AD1189">
        <v>103.4794</v>
      </c>
      <c r="AE1189">
        <v>104.9388</v>
      </c>
      <c r="AF1189" s="1">
        <f t="shared" si="37"/>
        <v>1.4594000000000023</v>
      </c>
      <c r="AG1189">
        <v>173.5831</v>
      </c>
      <c r="AL1189">
        <v>454.95749999999998</v>
      </c>
      <c r="AM1189">
        <v>608.01639999999998</v>
      </c>
      <c r="AN1189" s="9">
        <v>10000000000</v>
      </c>
      <c r="AO1189">
        <v>37.97307</v>
      </c>
      <c r="AQ1189">
        <v>87.063659999999999</v>
      </c>
      <c r="AR1189">
        <v>50.517879999999998</v>
      </c>
      <c r="AS1189">
        <v>118.1558</v>
      </c>
      <c r="AT1189">
        <v>124.1932</v>
      </c>
      <c r="AU1189">
        <v>1843.828</v>
      </c>
      <c r="AV1189">
        <v>2.8053020000000002</v>
      </c>
      <c r="AW1189" s="9">
        <v>-1.3397470000000001E-3</v>
      </c>
    </row>
    <row r="1190" spans="3:49" x14ac:dyDescent="0.25">
      <c r="C1190">
        <v>118.40000999999999</v>
      </c>
      <c r="E1190">
        <v>175.6738</v>
      </c>
      <c r="F1190">
        <v>350.5179</v>
      </c>
      <c r="G1190">
        <v>71.052620000000005</v>
      </c>
      <c r="H1190">
        <v>8759.9979999999996</v>
      </c>
      <c r="I1190">
        <v>226.95769999999999</v>
      </c>
      <c r="J1190">
        <v>99.615009999999998</v>
      </c>
      <c r="K1190">
        <v>-0.1017589</v>
      </c>
      <c r="L1190">
        <v>101.52379999999999</v>
      </c>
      <c r="M1190">
        <v>244.8366</v>
      </c>
      <c r="N1190">
        <v>209.0213</v>
      </c>
      <c r="O1190" s="1">
        <f t="shared" si="36"/>
        <v>35.815300000000008</v>
      </c>
      <c r="P1190">
        <v>226.80760000000001</v>
      </c>
      <c r="Q1190">
        <v>28.046410000000002</v>
      </c>
      <c r="R1190">
        <v>279.98860000000002</v>
      </c>
      <c r="S1190">
        <v>264.46409999999997</v>
      </c>
      <c r="T1190">
        <v>230.23599999999999</v>
      </c>
      <c r="U1190">
        <v>-3.2765919999999999</v>
      </c>
      <c r="V1190">
        <v>319.77879999999999</v>
      </c>
      <c r="W1190">
        <v>1798.828</v>
      </c>
      <c r="X1190">
        <v>34.975549999999998</v>
      </c>
      <c r="Y1190">
        <v>207.71539999999999</v>
      </c>
      <c r="Z1190">
        <v>40.671149999999997</v>
      </c>
      <c r="AA1190">
        <v>7.1205600000000002</v>
      </c>
      <c r="AB1190">
        <v>102.41549999999999</v>
      </c>
      <c r="AC1190">
        <v>109.5361</v>
      </c>
      <c r="AD1190">
        <v>103.4757</v>
      </c>
      <c r="AE1190">
        <v>104.98820000000001</v>
      </c>
      <c r="AF1190" s="1">
        <f t="shared" si="37"/>
        <v>1.5125000000000028</v>
      </c>
      <c r="AG1190">
        <v>173.52539999999999</v>
      </c>
      <c r="AL1190">
        <v>455.76519999999999</v>
      </c>
      <c r="AM1190">
        <v>608.46439999999996</v>
      </c>
      <c r="AN1190" s="9">
        <v>10000000000</v>
      </c>
      <c r="AO1190">
        <v>38.295740000000002</v>
      </c>
      <c r="AQ1190">
        <v>87.034130000000005</v>
      </c>
      <c r="AR1190">
        <v>50.463880000000003</v>
      </c>
      <c r="AS1190">
        <v>118.2764</v>
      </c>
      <c r="AT1190">
        <v>124.35680000000001</v>
      </c>
      <c r="AU1190">
        <v>1843.0989999999999</v>
      </c>
      <c r="AV1190">
        <v>2.7247560000000002</v>
      </c>
      <c r="AW1190" s="9">
        <v>-3.1414469999999999E-3</v>
      </c>
    </row>
    <row r="1191" spans="3:49" x14ac:dyDescent="0.25">
      <c r="C1191">
        <v>118.50001</v>
      </c>
      <c r="E1191">
        <v>181.24010000000001</v>
      </c>
      <c r="F1191">
        <v>349.1386</v>
      </c>
      <c r="G1191">
        <v>70.995059999999995</v>
      </c>
      <c r="H1191">
        <v>8733.6440000000002</v>
      </c>
      <c r="I1191">
        <v>226.46350000000001</v>
      </c>
      <c r="J1191">
        <v>99.615009999999998</v>
      </c>
      <c r="K1191" s="9">
        <v>-4.4857569999999999E-2</v>
      </c>
      <c r="L1191">
        <v>101.6358</v>
      </c>
      <c r="M1191">
        <v>245.2276</v>
      </c>
      <c r="N1191">
        <v>208.94749999999999</v>
      </c>
      <c r="O1191" s="1">
        <f t="shared" si="36"/>
        <v>36.280100000000004</v>
      </c>
      <c r="P1191">
        <v>226.5044</v>
      </c>
      <c r="Q1191">
        <v>27.943519999999999</v>
      </c>
      <c r="R1191">
        <v>279.23849999999999</v>
      </c>
      <c r="S1191">
        <v>263.58960000000002</v>
      </c>
      <c r="T1191">
        <v>229.87899999999999</v>
      </c>
      <c r="U1191">
        <v>-3.39106</v>
      </c>
      <c r="V1191">
        <v>320.23</v>
      </c>
      <c r="W1191">
        <v>1796.4839999999999</v>
      </c>
      <c r="X1191">
        <v>35.064610000000002</v>
      </c>
      <c r="Y1191">
        <v>207.7159</v>
      </c>
      <c r="Z1191">
        <v>40.578060000000001</v>
      </c>
      <c r="AA1191">
        <v>7.0773999999999999</v>
      </c>
      <c r="AB1191">
        <v>102.5223</v>
      </c>
      <c r="AC1191">
        <v>109.5997</v>
      </c>
      <c r="AD1191">
        <v>103.6003</v>
      </c>
      <c r="AE1191">
        <v>105.0568</v>
      </c>
      <c r="AF1191" s="1">
        <f t="shared" si="37"/>
        <v>1.4564999999999912</v>
      </c>
      <c r="AG1191">
        <v>173.3372</v>
      </c>
      <c r="AL1191">
        <v>454.97739999999999</v>
      </c>
      <c r="AM1191">
        <v>607.4941</v>
      </c>
      <c r="AN1191" s="9">
        <v>10000000000</v>
      </c>
      <c r="AO1191">
        <v>38.304879999999997</v>
      </c>
      <c r="AQ1191">
        <v>86.977680000000007</v>
      </c>
      <c r="AR1191">
        <v>50.483040000000003</v>
      </c>
      <c r="AS1191">
        <v>118.28100000000001</v>
      </c>
      <c r="AT1191">
        <v>124.267</v>
      </c>
      <c r="AU1191">
        <v>1842.4549999999999</v>
      </c>
      <c r="AV1191">
        <v>2.7407729999999999</v>
      </c>
      <c r="AW1191" s="9">
        <v>-1.909067E-3</v>
      </c>
    </row>
    <row r="1192" spans="3:49" x14ac:dyDescent="0.25">
      <c r="C1192">
        <v>118.6</v>
      </c>
      <c r="E1192">
        <v>175.9717</v>
      </c>
      <c r="F1192">
        <v>350.173</v>
      </c>
      <c r="G1192">
        <v>70.941460000000006</v>
      </c>
      <c r="H1192">
        <v>8737.5030000000006</v>
      </c>
      <c r="I1192">
        <v>226.55600000000001</v>
      </c>
      <c r="J1192">
        <v>99.614999999999995</v>
      </c>
      <c r="K1192" s="9">
        <v>-7.0863519999999999E-2</v>
      </c>
      <c r="L1192">
        <v>101.71469999999999</v>
      </c>
      <c r="M1192">
        <v>246.22280000000001</v>
      </c>
      <c r="N1192">
        <v>210.81100000000001</v>
      </c>
      <c r="O1192" s="1">
        <f t="shared" si="36"/>
        <v>35.411799999999999</v>
      </c>
      <c r="P1192">
        <v>226.79990000000001</v>
      </c>
      <c r="Q1192">
        <v>28.077020000000001</v>
      </c>
      <c r="R1192">
        <v>279.77550000000002</v>
      </c>
      <c r="S1192">
        <v>264.68299999999999</v>
      </c>
      <c r="T1192">
        <v>229.9871</v>
      </c>
      <c r="U1192">
        <v>-3.4101499999999998</v>
      </c>
      <c r="V1192">
        <v>319.35320000000002</v>
      </c>
      <c r="W1192">
        <v>1799.6089999999999</v>
      </c>
      <c r="X1192">
        <v>34.872059999999998</v>
      </c>
      <c r="Y1192">
        <v>207.5154</v>
      </c>
      <c r="Z1192">
        <v>41.025730000000003</v>
      </c>
      <c r="AA1192">
        <v>7.0831220000000004</v>
      </c>
      <c r="AB1192">
        <v>102.5316</v>
      </c>
      <c r="AC1192">
        <v>109.6148</v>
      </c>
      <c r="AD1192">
        <v>103.59</v>
      </c>
      <c r="AE1192">
        <v>104.9443</v>
      </c>
      <c r="AF1192" s="1">
        <f t="shared" si="37"/>
        <v>1.354299999999995</v>
      </c>
      <c r="AG1192">
        <v>173.5626</v>
      </c>
      <c r="AL1192">
        <v>454.8569</v>
      </c>
      <c r="AM1192">
        <v>607.73519999999996</v>
      </c>
      <c r="AN1192" s="9">
        <v>10000000000</v>
      </c>
      <c r="AO1192">
        <v>38.079169999999998</v>
      </c>
      <c r="AQ1192">
        <v>86.919650000000004</v>
      </c>
      <c r="AR1192">
        <v>50.452379999999998</v>
      </c>
      <c r="AS1192">
        <v>118.2542</v>
      </c>
      <c r="AT1192">
        <v>124.38079999999999</v>
      </c>
      <c r="AU1192">
        <v>1842.3630000000001</v>
      </c>
      <c r="AV1192">
        <v>2.7836479999999999</v>
      </c>
      <c r="AW1192" s="9">
        <v>-1.761653E-3</v>
      </c>
    </row>
    <row r="1193" spans="3:49" x14ac:dyDescent="0.25">
      <c r="C1193">
        <v>118.70003</v>
      </c>
      <c r="E1193">
        <v>179.87020000000001</v>
      </c>
      <c r="F1193">
        <v>350.51560000000001</v>
      </c>
      <c r="G1193">
        <v>70.965130000000002</v>
      </c>
      <c r="H1193">
        <v>8678.2150000000001</v>
      </c>
      <c r="I1193">
        <v>227.096</v>
      </c>
      <c r="J1193">
        <v>99.615009999999998</v>
      </c>
      <c r="K1193" s="9">
        <v>-2.6393440000000001E-2</v>
      </c>
      <c r="L1193">
        <v>101.2937</v>
      </c>
      <c r="M1193">
        <v>249.19</v>
      </c>
      <c r="N1193">
        <v>212.42519999999999</v>
      </c>
      <c r="O1193" s="1">
        <f t="shared" si="36"/>
        <v>36.764800000000008</v>
      </c>
      <c r="P1193">
        <v>227.03559999999999</v>
      </c>
      <c r="Q1193">
        <v>28.136150000000001</v>
      </c>
      <c r="R1193">
        <v>280.49200000000002</v>
      </c>
      <c r="S1193">
        <v>265.10599999999999</v>
      </c>
      <c r="T1193">
        <v>230.4905</v>
      </c>
      <c r="U1193">
        <v>-3.3909310000000001</v>
      </c>
      <c r="V1193">
        <v>319.69779999999997</v>
      </c>
      <c r="W1193">
        <v>1803.125</v>
      </c>
      <c r="X1193">
        <v>34.96022</v>
      </c>
      <c r="Y1193">
        <v>207.72</v>
      </c>
      <c r="Z1193">
        <v>40.728909999999999</v>
      </c>
      <c r="AA1193">
        <v>7.0709150000000003</v>
      </c>
      <c r="AB1193">
        <v>102.5039</v>
      </c>
      <c r="AC1193">
        <v>109.5748</v>
      </c>
      <c r="AD1193">
        <v>103.6232</v>
      </c>
      <c r="AE1193">
        <v>105.0227</v>
      </c>
      <c r="AF1193" s="1">
        <f t="shared" si="37"/>
        <v>1.3995000000000033</v>
      </c>
      <c r="AG1193">
        <v>173.66630000000001</v>
      </c>
      <c r="AL1193">
        <v>455.33629999999999</v>
      </c>
      <c r="AM1193">
        <v>608.13699999999994</v>
      </c>
      <c r="AN1193" s="9">
        <v>10000000000</v>
      </c>
      <c r="AO1193">
        <v>37.960810000000002</v>
      </c>
      <c r="AQ1193">
        <v>87.037989999999994</v>
      </c>
      <c r="AR1193">
        <v>50.360469999999999</v>
      </c>
      <c r="AS1193">
        <v>118.23739999999999</v>
      </c>
      <c r="AT1193">
        <v>124.33669999999999</v>
      </c>
      <c r="AU1193">
        <v>1843.8510000000001</v>
      </c>
      <c r="AV1193">
        <v>2.7536079999999998</v>
      </c>
      <c r="AW1193" s="9">
        <v>-1.146773E-3</v>
      </c>
    </row>
    <row r="1194" spans="3:49" x14ac:dyDescent="0.25">
      <c r="C1194">
        <v>118.80002</v>
      </c>
      <c r="E1194">
        <v>174.6848</v>
      </c>
      <c r="F1194">
        <v>350.81950000000001</v>
      </c>
      <c r="G1194">
        <v>70.985309999999998</v>
      </c>
      <c r="H1194">
        <v>8699.9979999999996</v>
      </c>
      <c r="I1194">
        <v>226.5617</v>
      </c>
      <c r="J1194">
        <v>99.615009999999998</v>
      </c>
      <c r="K1194" s="9">
        <v>-6.5500939999999994E-2</v>
      </c>
      <c r="L1194">
        <v>101.62820000000001</v>
      </c>
      <c r="M1194">
        <v>250.20609999999999</v>
      </c>
      <c r="N1194">
        <v>212.90039999999999</v>
      </c>
      <c r="O1194" s="1">
        <f t="shared" si="36"/>
        <v>37.305700000000002</v>
      </c>
      <c r="P1194">
        <v>226.5634</v>
      </c>
      <c r="Q1194">
        <v>28.008900000000001</v>
      </c>
      <c r="R1194">
        <v>279.64299999999997</v>
      </c>
      <c r="S1194">
        <v>264.1311</v>
      </c>
      <c r="T1194">
        <v>230.0093</v>
      </c>
      <c r="U1194">
        <v>-3.437986</v>
      </c>
      <c r="V1194">
        <v>320.53440000000001</v>
      </c>
      <c r="W1194">
        <v>1798.828</v>
      </c>
      <c r="X1194">
        <v>35.064390000000003</v>
      </c>
      <c r="Y1194">
        <v>207.74299999999999</v>
      </c>
      <c r="Z1194">
        <v>40.878979999999999</v>
      </c>
      <c r="AA1194">
        <v>7.1006850000000004</v>
      </c>
      <c r="AB1194">
        <v>102.55459999999999</v>
      </c>
      <c r="AC1194">
        <v>109.6553</v>
      </c>
      <c r="AD1194">
        <v>103.58320000000001</v>
      </c>
      <c r="AE1194">
        <v>104.9735</v>
      </c>
      <c r="AF1194" s="1">
        <f t="shared" si="37"/>
        <v>1.3902999999999963</v>
      </c>
      <c r="AG1194">
        <v>173.36619999999999</v>
      </c>
      <c r="AL1194">
        <v>454.84070000000003</v>
      </c>
      <c r="AM1194">
        <v>607.25930000000005</v>
      </c>
      <c r="AN1194" s="9">
        <v>10000000000</v>
      </c>
      <c r="AO1194">
        <v>37.839039999999997</v>
      </c>
      <c r="AQ1194">
        <v>87.021339999999995</v>
      </c>
      <c r="AR1194">
        <v>50.498510000000003</v>
      </c>
      <c r="AS1194">
        <v>118.22929999999999</v>
      </c>
      <c r="AT1194">
        <v>124.2992</v>
      </c>
      <c r="AU1194">
        <v>1843.816</v>
      </c>
      <c r="AV1194">
        <v>2.7456559999999999</v>
      </c>
      <c r="AW1194" s="9">
        <v>3.9894149999999996E-3</v>
      </c>
    </row>
    <row r="1195" spans="3:49" x14ac:dyDescent="0.25">
      <c r="C1195">
        <v>118.90002</v>
      </c>
      <c r="E1195">
        <v>172.9083</v>
      </c>
      <c r="F1195">
        <v>350.86290000000002</v>
      </c>
      <c r="G1195">
        <v>70.987380000000002</v>
      </c>
      <c r="H1195">
        <v>8745.0020000000004</v>
      </c>
      <c r="I1195">
        <v>226.92230000000001</v>
      </c>
      <c r="J1195">
        <v>99.615009999999998</v>
      </c>
      <c r="K1195" s="9">
        <v>-9.1024859999999999E-2</v>
      </c>
      <c r="L1195">
        <v>101.7479</v>
      </c>
      <c r="M1195">
        <v>246.49690000000001</v>
      </c>
      <c r="N1195">
        <v>210.71870000000001</v>
      </c>
      <c r="O1195" s="1">
        <f t="shared" si="36"/>
        <v>35.778199999999998</v>
      </c>
      <c r="P1195">
        <v>226.8775</v>
      </c>
      <c r="Q1195">
        <v>28.07527</v>
      </c>
      <c r="R1195">
        <v>279.96280000000002</v>
      </c>
      <c r="S1195">
        <v>264.29610000000002</v>
      </c>
      <c r="T1195">
        <v>230.3997</v>
      </c>
      <c r="U1195">
        <v>-3.4646599999999999</v>
      </c>
      <c r="V1195">
        <v>319.54570000000001</v>
      </c>
      <c r="W1195">
        <v>1801.5630000000001</v>
      </c>
      <c r="X1195">
        <v>35.017409999999998</v>
      </c>
      <c r="Y1195">
        <v>207.73660000000001</v>
      </c>
      <c r="Z1195">
        <v>40.795940000000002</v>
      </c>
      <c r="AA1195">
        <v>7.0965119999999997</v>
      </c>
      <c r="AB1195">
        <v>102.649</v>
      </c>
      <c r="AC1195">
        <v>109.74550000000001</v>
      </c>
      <c r="AD1195">
        <v>103.7589</v>
      </c>
      <c r="AE1195">
        <v>105.1193</v>
      </c>
      <c r="AF1195" s="1">
        <f t="shared" si="37"/>
        <v>1.3603999999999985</v>
      </c>
      <c r="AG1195">
        <v>173.5891</v>
      </c>
      <c r="AL1195">
        <v>455.88510000000002</v>
      </c>
      <c r="AM1195">
        <v>608.28959999999995</v>
      </c>
      <c r="AN1195" s="9">
        <v>10000000000</v>
      </c>
      <c r="AO1195">
        <v>38.120780000000003</v>
      </c>
      <c r="AQ1195">
        <v>87.096190000000007</v>
      </c>
      <c r="AR1195">
        <v>50.534419999999997</v>
      </c>
      <c r="AS1195">
        <v>118.3599</v>
      </c>
      <c r="AT1195">
        <v>124.39409999999999</v>
      </c>
      <c r="AU1195">
        <v>1845.0619999999999</v>
      </c>
      <c r="AV1195">
        <v>2.7377600000000002</v>
      </c>
      <c r="AW1195" s="9">
        <v>7.1135529999999999E-5</v>
      </c>
    </row>
    <row r="1196" spans="3:49" x14ac:dyDescent="0.25">
      <c r="C1196">
        <v>119.00001</v>
      </c>
      <c r="E1196">
        <v>174.2448</v>
      </c>
      <c r="F1196">
        <v>349.82549999999998</v>
      </c>
      <c r="G1196">
        <v>71.013009999999994</v>
      </c>
      <c r="H1196">
        <v>8730.2420000000002</v>
      </c>
      <c r="I1196">
        <v>226.5548</v>
      </c>
      <c r="J1196">
        <v>99.61524</v>
      </c>
      <c r="K1196" s="9">
        <v>-7.1727040000000006E-2</v>
      </c>
      <c r="L1196">
        <v>101.90300000000001</v>
      </c>
      <c r="M1196">
        <v>249.34450000000001</v>
      </c>
      <c r="N1196">
        <v>212.4537</v>
      </c>
      <c r="O1196" s="1">
        <f t="shared" si="36"/>
        <v>36.890800000000013</v>
      </c>
      <c r="P1196">
        <v>226.5035</v>
      </c>
      <c r="Q1196">
        <v>27.992640000000002</v>
      </c>
      <c r="R1196">
        <v>279.4776</v>
      </c>
      <c r="S1196">
        <v>264.0693</v>
      </c>
      <c r="T1196">
        <v>229.97730000000001</v>
      </c>
      <c r="U1196">
        <v>-3.4159389999999998</v>
      </c>
      <c r="V1196">
        <v>320.15699999999998</v>
      </c>
      <c r="W1196">
        <v>1800.3910000000001</v>
      </c>
      <c r="X1196">
        <v>35.197690000000001</v>
      </c>
      <c r="Y1196">
        <v>207.74690000000001</v>
      </c>
      <c r="Z1196">
        <v>40.92933</v>
      </c>
      <c r="AA1196">
        <v>7.0697099999999997</v>
      </c>
      <c r="AB1196">
        <v>102.6733</v>
      </c>
      <c r="AC1196">
        <v>109.74299999999999</v>
      </c>
      <c r="AD1196">
        <v>103.6942</v>
      </c>
      <c r="AE1196">
        <v>105.014</v>
      </c>
      <c r="AF1196" s="1">
        <f t="shared" si="37"/>
        <v>1.3198000000000008</v>
      </c>
      <c r="AG1196">
        <v>173.62299999999999</v>
      </c>
      <c r="AL1196">
        <v>455.49380000000002</v>
      </c>
      <c r="AM1196">
        <v>608.21799999999996</v>
      </c>
      <c r="AN1196" s="9">
        <v>10000000000</v>
      </c>
      <c r="AO1196">
        <v>38.165939999999999</v>
      </c>
      <c r="AQ1196">
        <v>87.030730000000005</v>
      </c>
      <c r="AR1196">
        <v>50.422159999999998</v>
      </c>
      <c r="AS1196">
        <v>118.3438</v>
      </c>
      <c r="AT1196">
        <v>124.3732</v>
      </c>
      <c r="AU1196">
        <v>1843.5920000000001</v>
      </c>
      <c r="AV1196">
        <v>2.7522410000000002</v>
      </c>
      <c r="AW1196" s="9">
        <v>-2.2104389999999998E-3</v>
      </c>
    </row>
    <row r="1197" spans="3:49" x14ac:dyDescent="0.25">
      <c r="C1197">
        <v>119.10001</v>
      </c>
      <c r="E1197">
        <v>172.65440000000001</v>
      </c>
      <c r="F1197">
        <v>349.48340000000002</v>
      </c>
      <c r="G1197">
        <v>70.985680000000002</v>
      </c>
      <c r="H1197">
        <v>8737.5580000000009</v>
      </c>
      <c r="I1197">
        <v>226.55709999999999</v>
      </c>
      <c r="J1197">
        <v>99.626739999999998</v>
      </c>
      <c r="K1197" s="9">
        <v>-8.5211679999999998E-2</v>
      </c>
      <c r="L1197">
        <v>101.8695</v>
      </c>
      <c r="M1197">
        <v>248.2919</v>
      </c>
      <c r="N1197">
        <v>212.98660000000001</v>
      </c>
      <c r="O1197" s="1">
        <f t="shared" si="36"/>
        <v>35.305299999999988</v>
      </c>
      <c r="P1197">
        <v>226.63</v>
      </c>
      <c r="Q1197">
        <v>28.08154</v>
      </c>
      <c r="R1197">
        <v>279.7647</v>
      </c>
      <c r="S1197">
        <v>264.57589999999999</v>
      </c>
      <c r="T1197">
        <v>229.96510000000001</v>
      </c>
      <c r="U1197">
        <v>-3.3835890000000002</v>
      </c>
      <c r="V1197">
        <v>319.39940000000001</v>
      </c>
      <c r="W1197">
        <v>1801.172</v>
      </c>
      <c r="X1197">
        <v>35.075499999999998</v>
      </c>
      <c r="Y1197">
        <v>207.73670000000001</v>
      </c>
      <c r="Z1197">
        <v>40.871830000000003</v>
      </c>
      <c r="AA1197">
        <v>7.1395419999999996</v>
      </c>
      <c r="AB1197">
        <v>102.5457</v>
      </c>
      <c r="AC1197">
        <v>109.6853</v>
      </c>
      <c r="AD1197">
        <v>103.5913</v>
      </c>
      <c r="AE1197">
        <v>104.98690000000001</v>
      </c>
      <c r="AF1197" s="1">
        <f t="shared" si="37"/>
        <v>1.3956000000000017</v>
      </c>
      <c r="AG1197">
        <v>173.81190000000001</v>
      </c>
      <c r="AL1197">
        <v>455.38510000000002</v>
      </c>
      <c r="AM1197">
        <v>608.20630000000006</v>
      </c>
      <c r="AN1197" s="9">
        <v>10000000000</v>
      </c>
      <c r="AO1197">
        <v>38.008380000000002</v>
      </c>
      <c r="AQ1197">
        <v>87.020859999999999</v>
      </c>
      <c r="AR1197">
        <v>50.270479999999999</v>
      </c>
      <c r="AS1197">
        <v>118.32980000000001</v>
      </c>
      <c r="AT1197">
        <v>124.3235</v>
      </c>
      <c r="AU1197">
        <v>1843.92</v>
      </c>
      <c r="AV1197">
        <v>2.7691219999999999</v>
      </c>
      <c r="AW1197" s="9">
        <v>-4.7792350000000001E-4</v>
      </c>
    </row>
    <row r="1198" spans="3:49" x14ac:dyDescent="0.25">
      <c r="C1198">
        <v>119.20001000000001</v>
      </c>
      <c r="E1198">
        <v>178.80340000000001</v>
      </c>
      <c r="F1198">
        <v>350.17290000000003</v>
      </c>
      <c r="G1198">
        <v>71.052160000000001</v>
      </c>
      <c r="H1198">
        <v>8731.8539999999994</v>
      </c>
      <c r="I1198">
        <v>226.58260000000001</v>
      </c>
      <c r="J1198">
        <v>99.623090000000005</v>
      </c>
      <c r="K1198" s="9">
        <v>-7.8375730000000005E-2</v>
      </c>
      <c r="L1198">
        <v>101.8828</v>
      </c>
      <c r="M1198">
        <v>247.3263</v>
      </c>
      <c r="N1198">
        <v>211.048</v>
      </c>
      <c r="O1198" s="1">
        <f t="shared" si="36"/>
        <v>36.278300000000002</v>
      </c>
      <c r="P1198">
        <v>226.541</v>
      </c>
      <c r="Q1198">
        <v>27.98366</v>
      </c>
      <c r="R1198">
        <v>279.4468</v>
      </c>
      <c r="S1198">
        <v>263.80509999999998</v>
      </c>
      <c r="T1198">
        <v>229.9855</v>
      </c>
      <c r="U1198">
        <v>-3.421624</v>
      </c>
      <c r="V1198">
        <v>320.43</v>
      </c>
      <c r="W1198">
        <v>1799.6089999999999</v>
      </c>
      <c r="X1198">
        <v>34.945680000000003</v>
      </c>
      <c r="Y1198">
        <v>207.71440000000001</v>
      </c>
      <c r="Z1198">
        <v>41.035800000000002</v>
      </c>
      <c r="AA1198">
        <v>7.0877610000000004</v>
      </c>
      <c r="AB1198">
        <v>102.56959999999999</v>
      </c>
      <c r="AC1198">
        <v>109.65730000000001</v>
      </c>
      <c r="AD1198">
        <v>103.62</v>
      </c>
      <c r="AE1198">
        <v>105.0059</v>
      </c>
      <c r="AF1198" s="1">
        <f t="shared" si="37"/>
        <v>1.3858999999999924</v>
      </c>
      <c r="AG1198">
        <v>173.3758</v>
      </c>
      <c r="AL1198">
        <v>455.12119999999999</v>
      </c>
      <c r="AM1198">
        <v>607.76850000000002</v>
      </c>
      <c r="AN1198" s="9">
        <v>10000000000</v>
      </c>
      <c r="AO1198">
        <v>37.904859999999999</v>
      </c>
      <c r="AQ1198">
        <v>87.022989999999993</v>
      </c>
      <c r="AR1198">
        <v>50.262830000000001</v>
      </c>
      <c r="AS1198">
        <v>118.2919</v>
      </c>
      <c r="AT1198">
        <v>124.2957</v>
      </c>
      <c r="AU1198">
        <v>1842.7180000000001</v>
      </c>
      <c r="AV1198">
        <v>2.728977</v>
      </c>
      <c r="AW1198" s="9">
        <v>-1.9378990000000001E-3</v>
      </c>
    </row>
    <row r="1199" spans="3:49" x14ac:dyDescent="0.25">
      <c r="C1199">
        <v>119.3</v>
      </c>
      <c r="E1199">
        <v>171.6191</v>
      </c>
      <c r="F1199">
        <v>349.82819999999998</v>
      </c>
      <c r="G1199">
        <v>71.060209999999998</v>
      </c>
      <c r="H1199">
        <v>8774.9950000000008</v>
      </c>
      <c r="I1199">
        <v>225.3201</v>
      </c>
      <c r="J1199">
        <v>99.622510000000005</v>
      </c>
      <c r="K1199">
        <v>-0.1251361</v>
      </c>
      <c r="L1199">
        <v>101.8608</v>
      </c>
      <c r="M1199">
        <v>247.8742</v>
      </c>
      <c r="N1199">
        <v>210.87090000000001</v>
      </c>
      <c r="O1199" s="1">
        <f t="shared" si="36"/>
        <v>37.003299999999996</v>
      </c>
      <c r="P1199">
        <v>225.14359999999999</v>
      </c>
      <c r="Q1199">
        <v>27.764109999999999</v>
      </c>
      <c r="R1199">
        <v>278.06939999999997</v>
      </c>
      <c r="S1199">
        <v>262.42250000000001</v>
      </c>
      <c r="T1199">
        <v>228.7646</v>
      </c>
      <c r="U1199">
        <v>-3.421109</v>
      </c>
      <c r="V1199">
        <v>320.28109999999998</v>
      </c>
      <c r="W1199">
        <v>1798.047</v>
      </c>
      <c r="X1199">
        <v>34.985790000000001</v>
      </c>
      <c r="Y1199">
        <v>207.73599999999999</v>
      </c>
      <c r="Z1199">
        <v>40.770380000000003</v>
      </c>
      <c r="AA1199">
        <v>7.1359019999999997</v>
      </c>
      <c r="AB1199">
        <v>102.3933</v>
      </c>
      <c r="AC1199">
        <v>109.5292</v>
      </c>
      <c r="AD1199">
        <v>103.5185</v>
      </c>
      <c r="AE1199">
        <v>104.98699999999999</v>
      </c>
      <c r="AF1199" s="1">
        <f t="shared" si="37"/>
        <v>1.4684999999999917</v>
      </c>
      <c r="AG1199">
        <v>173.4332</v>
      </c>
      <c r="AL1199">
        <v>455.74959999999999</v>
      </c>
      <c r="AM1199">
        <v>608.21119999999996</v>
      </c>
      <c r="AN1199" s="9">
        <v>10000000000</v>
      </c>
      <c r="AO1199">
        <v>37.782789999999999</v>
      </c>
      <c r="AQ1199">
        <v>86.918850000000006</v>
      </c>
      <c r="AR1199">
        <v>50.202590000000001</v>
      </c>
      <c r="AS1199">
        <v>118.18089999999999</v>
      </c>
      <c r="AT1199">
        <v>124.31440000000001</v>
      </c>
      <c r="AU1199">
        <v>1843.645</v>
      </c>
      <c r="AV1199">
        <v>2.7714840000000001</v>
      </c>
      <c r="AW1199" s="9">
        <v>-8.7444949999999997E-4</v>
      </c>
    </row>
    <row r="1200" spans="3:49" x14ac:dyDescent="0.25">
      <c r="C1200">
        <v>119.4</v>
      </c>
      <c r="E1200">
        <v>181.27359999999999</v>
      </c>
      <c r="F1200">
        <v>351.20749999999998</v>
      </c>
      <c r="G1200">
        <v>70.886309999999995</v>
      </c>
      <c r="H1200">
        <v>8730.0020000000004</v>
      </c>
      <c r="I1200">
        <v>226.97980000000001</v>
      </c>
      <c r="J1200">
        <v>99.63</v>
      </c>
      <c r="K1200">
        <v>-6.1660100000000002E-2</v>
      </c>
      <c r="L1200">
        <v>101.9106</v>
      </c>
      <c r="M1200">
        <v>247.8922</v>
      </c>
      <c r="N1200">
        <v>212.04900000000001</v>
      </c>
      <c r="O1200" s="1">
        <f t="shared" si="36"/>
        <v>35.843199999999996</v>
      </c>
      <c r="P1200">
        <v>226.9418</v>
      </c>
      <c r="Q1200">
        <v>28.124919999999999</v>
      </c>
      <c r="R1200">
        <v>280.2448</v>
      </c>
      <c r="S1200">
        <v>264.58800000000002</v>
      </c>
      <c r="T1200">
        <v>230.4676</v>
      </c>
      <c r="U1200">
        <v>-3.4975200000000002</v>
      </c>
      <c r="V1200">
        <v>320.09210000000002</v>
      </c>
      <c r="W1200">
        <v>1801.953</v>
      </c>
      <c r="X1200">
        <v>35.094209999999997</v>
      </c>
      <c r="Y1200">
        <v>207.75049999999999</v>
      </c>
      <c r="Z1200">
        <v>41.013539999999999</v>
      </c>
      <c r="AA1200">
        <v>7.0794139999999999</v>
      </c>
      <c r="AB1200">
        <v>102.50060000000001</v>
      </c>
      <c r="AC1200">
        <v>109.58</v>
      </c>
      <c r="AD1200">
        <v>103.5852</v>
      </c>
      <c r="AE1200">
        <v>105.06570000000001</v>
      </c>
      <c r="AF1200" s="1">
        <f t="shared" si="37"/>
        <v>1.4805000000000064</v>
      </c>
      <c r="AG1200">
        <v>173.8098</v>
      </c>
      <c r="AL1200">
        <v>456.44099999999997</v>
      </c>
      <c r="AM1200">
        <v>609.10770000000002</v>
      </c>
      <c r="AN1200" s="9">
        <v>10000000000</v>
      </c>
      <c r="AO1200">
        <v>38.006239999999998</v>
      </c>
      <c r="AQ1200">
        <v>87.208309999999997</v>
      </c>
      <c r="AR1200">
        <v>50.582630000000002</v>
      </c>
      <c r="AS1200">
        <v>118.29430000000001</v>
      </c>
      <c r="AT1200">
        <v>124.27760000000001</v>
      </c>
      <c r="AU1200">
        <v>1846.0519999999999</v>
      </c>
      <c r="AV1200">
        <v>2.746267</v>
      </c>
      <c r="AW1200" s="9">
        <v>-4.2985210000000002E-4</v>
      </c>
    </row>
    <row r="1201" spans="3:49" x14ac:dyDescent="0.25">
      <c r="C1201">
        <v>119.50002000000001</v>
      </c>
      <c r="E1201">
        <v>163.8886</v>
      </c>
      <c r="F1201">
        <v>351.20749999999998</v>
      </c>
      <c r="G1201">
        <v>70.981390000000005</v>
      </c>
      <c r="H1201">
        <v>8782.5020000000004</v>
      </c>
      <c r="I1201">
        <v>226.57660000000001</v>
      </c>
      <c r="J1201">
        <v>99.630009999999999</v>
      </c>
      <c r="K1201">
        <v>-0.1195276</v>
      </c>
      <c r="L1201">
        <v>101.85899999999999</v>
      </c>
      <c r="M1201">
        <v>247.3391</v>
      </c>
      <c r="N1201">
        <v>210.535</v>
      </c>
      <c r="O1201" s="1">
        <f t="shared" si="36"/>
        <v>36.804100000000005</v>
      </c>
      <c r="P1201">
        <v>226.56370000000001</v>
      </c>
      <c r="Q1201">
        <v>28.032209999999999</v>
      </c>
      <c r="R1201">
        <v>279.68079999999998</v>
      </c>
      <c r="S1201">
        <v>264.04570000000001</v>
      </c>
      <c r="T1201">
        <v>230.06489999999999</v>
      </c>
      <c r="U1201">
        <v>-3.5027249999999999</v>
      </c>
      <c r="V1201">
        <v>320.21409999999997</v>
      </c>
      <c r="W1201">
        <v>1801.172</v>
      </c>
      <c r="X1201">
        <v>35.015329999999999</v>
      </c>
      <c r="Y1201">
        <v>207.7406</v>
      </c>
      <c r="Z1201">
        <v>40.814889999999998</v>
      </c>
      <c r="AA1201">
        <v>7.1008380000000004</v>
      </c>
      <c r="AB1201">
        <v>102.46420000000001</v>
      </c>
      <c r="AC1201">
        <v>109.565</v>
      </c>
      <c r="AD1201">
        <v>103.55200000000001</v>
      </c>
      <c r="AE1201">
        <v>104.9867</v>
      </c>
      <c r="AF1201" s="1">
        <f t="shared" si="37"/>
        <v>1.4346999999999923</v>
      </c>
      <c r="AG1201">
        <v>173.4151</v>
      </c>
      <c r="AL1201">
        <v>455.78039999999999</v>
      </c>
      <c r="AM1201">
        <v>608.33090000000004</v>
      </c>
      <c r="AN1201" s="9">
        <v>10000000000</v>
      </c>
      <c r="AO1201">
        <v>38.173659999999998</v>
      </c>
      <c r="AQ1201">
        <v>87.003820000000005</v>
      </c>
      <c r="AR1201">
        <v>50.471089999999997</v>
      </c>
      <c r="AS1201">
        <v>118.3522</v>
      </c>
      <c r="AT1201">
        <v>124.46129999999999</v>
      </c>
      <c r="AU1201">
        <v>1844.5619999999999</v>
      </c>
      <c r="AV1201">
        <v>2.7457389999999999</v>
      </c>
      <c r="AW1201" s="9">
        <v>4.2979409999999996E-3</v>
      </c>
    </row>
    <row r="1202" spans="3:49" x14ac:dyDescent="0.25">
      <c r="C1202">
        <v>119.60002</v>
      </c>
      <c r="E1202">
        <v>173.15100000000001</v>
      </c>
      <c r="F1202">
        <v>349.8288</v>
      </c>
      <c r="G1202">
        <v>70.996859999999998</v>
      </c>
      <c r="H1202">
        <v>8760.0020000000004</v>
      </c>
      <c r="I1202">
        <v>225.9248</v>
      </c>
      <c r="J1202">
        <v>99.63</v>
      </c>
      <c r="K1202" s="9">
        <v>-7.9111310000000004E-2</v>
      </c>
      <c r="L1202">
        <v>101.82080000000001</v>
      </c>
      <c r="M1202">
        <v>248.1283</v>
      </c>
      <c r="N1202">
        <v>211.23679999999999</v>
      </c>
      <c r="O1202" s="1">
        <f t="shared" si="36"/>
        <v>36.891500000000008</v>
      </c>
      <c r="P1202">
        <v>226.45050000000001</v>
      </c>
      <c r="Q1202">
        <v>27.980779999999999</v>
      </c>
      <c r="R1202">
        <v>279.20740000000001</v>
      </c>
      <c r="S1202">
        <v>263.35300000000001</v>
      </c>
      <c r="T1202">
        <v>229.56899999999999</v>
      </c>
      <c r="U1202">
        <v>-3.6333549999999999</v>
      </c>
      <c r="V1202">
        <v>320.21350000000001</v>
      </c>
      <c r="W1202">
        <v>1798.047</v>
      </c>
      <c r="X1202">
        <v>34.825130000000001</v>
      </c>
      <c r="Y1202">
        <v>207.3853</v>
      </c>
      <c r="Z1202">
        <v>41.305109999999999</v>
      </c>
      <c r="AA1202">
        <v>7.1129990000000003</v>
      </c>
      <c r="AB1202">
        <v>102.4726</v>
      </c>
      <c r="AC1202">
        <v>109.5856</v>
      </c>
      <c r="AD1202">
        <v>103.533</v>
      </c>
      <c r="AE1202">
        <v>104.9723</v>
      </c>
      <c r="AF1202" s="1">
        <f t="shared" si="37"/>
        <v>1.4393000000000029</v>
      </c>
      <c r="AG1202">
        <v>173.32900000000001</v>
      </c>
      <c r="AL1202">
        <v>455.7346</v>
      </c>
      <c r="AM1202">
        <v>608.09590000000003</v>
      </c>
      <c r="AN1202" s="9">
        <v>10000000000</v>
      </c>
      <c r="AO1202">
        <v>38.154299999999999</v>
      </c>
      <c r="AQ1202">
        <v>86.937290000000004</v>
      </c>
      <c r="AR1202">
        <v>50.389870000000002</v>
      </c>
      <c r="AS1202">
        <v>118.37820000000001</v>
      </c>
      <c r="AT1202">
        <v>124.39919999999999</v>
      </c>
      <c r="AU1202">
        <v>1843.84</v>
      </c>
      <c r="AV1202">
        <v>2.775026</v>
      </c>
      <c r="AW1202" s="9">
        <v>1.5207860000000001E-3</v>
      </c>
    </row>
    <row r="1203" spans="3:49" x14ac:dyDescent="0.25">
      <c r="C1203">
        <v>119.70001999999999</v>
      </c>
      <c r="E1203">
        <v>172.51310000000001</v>
      </c>
      <c r="F1203">
        <v>349.55880000000002</v>
      </c>
      <c r="G1203">
        <v>71.004440000000002</v>
      </c>
      <c r="H1203">
        <v>8752.5930000000008</v>
      </c>
      <c r="I1203">
        <v>226.4281</v>
      </c>
      <c r="J1203">
        <v>99.629940000000005</v>
      </c>
      <c r="K1203" s="9">
        <v>-6.8206760000000005E-2</v>
      </c>
      <c r="L1203">
        <v>101.5711</v>
      </c>
      <c r="M1203">
        <v>247.90379999999999</v>
      </c>
      <c r="N1203">
        <v>209.99010000000001</v>
      </c>
      <c r="O1203" s="1">
        <f t="shared" si="36"/>
        <v>37.913699999999977</v>
      </c>
      <c r="P1203">
        <v>226.5033</v>
      </c>
      <c r="Q1203">
        <v>27.970130000000001</v>
      </c>
      <c r="R1203">
        <v>279.5505</v>
      </c>
      <c r="S1203">
        <v>263.71260000000001</v>
      </c>
      <c r="T1203">
        <v>230.04499999999999</v>
      </c>
      <c r="U1203">
        <v>-3.6117180000000002</v>
      </c>
      <c r="V1203">
        <v>319.73289999999997</v>
      </c>
      <c r="W1203">
        <v>1800</v>
      </c>
      <c r="X1203">
        <v>35.081249999999997</v>
      </c>
      <c r="Y1203">
        <v>207.74189999999999</v>
      </c>
      <c r="Z1203">
        <v>41.25168</v>
      </c>
      <c r="AA1203">
        <v>7.1519009999999996</v>
      </c>
      <c r="AB1203">
        <v>102.40430000000001</v>
      </c>
      <c r="AC1203">
        <v>109.5562</v>
      </c>
      <c r="AD1203">
        <v>103.4734</v>
      </c>
      <c r="AE1203">
        <v>104.8706</v>
      </c>
      <c r="AF1203" s="1">
        <f t="shared" si="37"/>
        <v>1.397199999999998</v>
      </c>
      <c r="AG1203">
        <v>173.5213</v>
      </c>
      <c r="AL1203">
        <v>455.65390000000002</v>
      </c>
      <c r="AM1203">
        <v>608.11099999999999</v>
      </c>
      <c r="AN1203" s="9">
        <v>10000000000</v>
      </c>
      <c r="AO1203">
        <v>38.03331</v>
      </c>
      <c r="AQ1203">
        <v>86.9983</v>
      </c>
      <c r="AR1203">
        <v>50.210039999999999</v>
      </c>
      <c r="AS1203">
        <v>118.35980000000001</v>
      </c>
      <c r="AT1203">
        <v>124.34180000000001</v>
      </c>
      <c r="AU1203">
        <v>1843.828</v>
      </c>
      <c r="AV1203">
        <v>2.7373729999999998</v>
      </c>
      <c r="AW1203" s="9">
        <v>-3.34469E-3</v>
      </c>
    </row>
    <row r="1204" spans="3:49" x14ac:dyDescent="0.25">
      <c r="C1204">
        <v>119.80001</v>
      </c>
      <c r="E1204">
        <v>174.14699999999999</v>
      </c>
      <c r="F1204">
        <v>350.51769999999999</v>
      </c>
      <c r="G1204">
        <v>71.042469999999994</v>
      </c>
      <c r="H1204">
        <v>8775.0020000000004</v>
      </c>
      <c r="I1204">
        <v>226.35380000000001</v>
      </c>
      <c r="J1204">
        <v>99.615009999999998</v>
      </c>
      <c r="K1204" s="9">
        <v>-9.3605450000000007E-2</v>
      </c>
      <c r="L1204">
        <v>102.1765</v>
      </c>
      <c r="M1204">
        <v>244.3287</v>
      </c>
      <c r="N1204">
        <v>210.42310000000001</v>
      </c>
      <c r="O1204" s="1">
        <f t="shared" si="36"/>
        <v>33.905599999999993</v>
      </c>
      <c r="P1204">
        <v>226.5137</v>
      </c>
      <c r="Q1204">
        <v>27.955929999999999</v>
      </c>
      <c r="R1204">
        <v>279.26900000000001</v>
      </c>
      <c r="S1204">
        <v>263.30889999999999</v>
      </c>
      <c r="T1204">
        <v>229.96459999999999</v>
      </c>
      <c r="U1204">
        <v>-3.6421139999999999</v>
      </c>
      <c r="V1204">
        <v>320.32319999999999</v>
      </c>
      <c r="W1204">
        <v>1795.703</v>
      </c>
      <c r="X1204">
        <v>35.110329999999998</v>
      </c>
      <c r="Y1204">
        <v>207.76259999999999</v>
      </c>
      <c r="Z1204">
        <v>41.126350000000002</v>
      </c>
      <c r="AA1204">
        <v>6.9922789999999999</v>
      </c>
      <c r="AB1204">
        <v>102.7972</v>
      </c>
      <c r="AC1204">
        <v>109.7895</v>
      </c>
      <c r="AD1204">
        <v>103.8387</v>
      </c>
      <c r="AE1204">
        <v>105.133</v>
      </c>
      <c r="AF1204" s="1">
        <f t="shared" si="37"/>
        <v>1.2942999999999927</v>
      </c>
      <c r="AG1204">
        <v>173.69569999999999</v>
      </c>
      <c r="AL1204">
        <v>455.48579999999998</v>
      </c>
      <c r="AM1204">
        <v>607.78060000000005</v>
      </c>
      <c r="AN1204" s="9">
        <v>10000000000</v>
      </c>
      <c r="AO1204">
        <v>37.872480000000003</v>
      </c>
      <c r="AQ1204">
        <v>87.053259999999995</v>
      </c>
      <c r="AR1204">
        <v>50.300469999999997</v>
      </c>
      <c r="AS1204">
        <v>118.32259999999999</v>
      </c>
      <c r="AT1204">
        <v>124.3229</v>
      </c>
      <c r="AU1204">
        <v>1842.2260000000001</v>
      </c>
      <c r="AV1204">
        <v>2.740078</v>
      </c>
      <c r="AW1204" s="9">
        <v>4.030329E-3</v>
      </c>
    </row>
    <row r="1205" spans="3:49" x14ac:dyDescent="0.25">
      <c r="C1205">
        <v>119.90000999999999</v>
      </c>
      <c r="E1205">
        <v>166.18129999999999</v>
      </c>
      <c r="F1205">
        <v>350.1662</v>
      </c>
      <c r="G1205">
        <v>71.013369999999995</v>
      </c>
      <c r="H1205">
        <v>8760.0020000000004</v>
      </c>
      <c r="I1205">
        <v>226.55009999999999</v>
      </c>
      <c r="J1205">
        <v>99.614999999999995</v>
      </c>
      <c r="K1205">
        <v>-0.1004443</v>
      </c>
      <c r="L1205">
        <v>101.6382</v>
      </c>
      <c r="M1205">
        <v>247.90620000000001</v>
      </c>
      <c r="N1205">
        <v>211.23820000000001</v>
      </c>
      <c r="O1205" s="1">
        <f t="shared" si="36"/>
        <v>36.668000000000006</v>
      </c>
      <c r="P1205">
        <v>226.52950000000001</v>
      </c>
      <c r="Q1205">
        <v>28.052129999999998</v>
      </c>
      <c r="R1205">
        <v>279.6574</v>
      </c>
      <c r="S1205">
        <v>263.69810000000001</v>
      </c>
      <c r="T1205">
        <v>230.06950000000001</v>
      </c>
      <c r="U1205">
        <v>-3.529102</v>
      </c>
      <c r="V1205">
        <v>319.24740000000003</v>
      </c>
      <c r="W1205">
        <v>1801.172</v>
      </c>
      <c r="X1205">
        <v>35.026339999999998</v>
      </c>
      <c r="Y1205">
        <v>207.50890000000001</v>
      </c>
      <c r="Z1205">
        <v>41.223590000000002</v>
      </c>
      <c r="AA1205">
        <v>7.0964429999999998</v>
      </c>
      <c r="AB1205">
        <v>102.53270000000001</v>
      </c>
      <c r="AC1205">
        <v>109.62909999999999</v>
      </c>
      <c r="AD1205">
        <v>103.56019999999999</v>
      </c>
      <c r="AE1205">
        <v>104.84739999999999</v>
      </c>
      <c r="AF1205" s="1">
        <f t="shared" si="37"/>
        <v>1.2871999999999986</v>
      </c>
      <c r="AG1205">
        <v>173.53970000000001</v>
      </c>
      <c r="AL1205">
        <v>456.24549999999999</v>
      </c>
      <c r="AM1205">
        <v>608.62729999999999</v>
      </c>
      <c r="AN1205" s="9">
        <v>10000000000</v>
      </c>
      <c r="AO1205">
        <v>38.099080000000001</v>
      </c>
      <c r="AQ1205">
        <v>87.006550000000004</v>
      </c>
      <c r="AR1205">
        <v>50.317050000000002</v>
      </c>
      <c r="AS1205">
        <v>118.4179</v>
      </c>
      <c r="AT1205">
        <v>124.4393</v>
      </c>
      <c r="AU1205">
        <v>1841.63</v>
      </c>
      <c r="AV1205">
        <v>2.7529370000000002</v>
      </c>
      <c r="AW1205" s="9">
        <v>6.4904489999999997E-4</v>
      </c>
    </row>
    <row r="1206" spans="3:49" x14ac:dyDescent="0.25">
      <c r="C1206">
        <v>120.00001</v>
      </c>
      <c r="E1206">
        <v>173.167</v>
      </c>
      <c r="F1206">
        <v>346.37990000000002</v>
      </c>
      <c r="G1206">
        <v>70.313000000000002</v>
      </c>
      <c r="H1206">
        <v>8617.5020000000004</v>
      </c>
      <c r="I1206">
        <v>231.9255</v>
      </c>
      <c r="J1206">
        <v>99.420360000000002</v>
      </c>
      <c r="K1206" s="9">
        <v>-7.8408229999999995E-2</v>
      </c>
      <c r="L1206">
        <v>99.729810000000001</v>
      </c>
      <c r="M1206">
        <v>247.57239999999999</v>
      </c>
      <c r="N1206">
        <v>210.2269</v>
      </c>
      <c r="O1206" s="1">
        <f t="shared" si="36"/>
        <v>37.345499999999987</v>
      </c>
      <c r="P1206">
        <v>229.55019999999999</v>
      </c>
      <c r="Q1206">
        <v>28.007280000000002</v>
      </c>
      <c r="R1206">
        <v>282.87580000000003</v>
      </c>
      <c r="S1206">
        <v>272.61700000000002</v>
      </c>
      <c r="T1206">
        <v>232.64490000000001</v>
      </c>
      <c r="U1206">
        <v>-0.73419040000000002</v>
      </c>
      <c r="V1206">
        <v>315.71230000000003</v>
      </c>
      <c r="W1206">
        <v>1801.5630000000001</v>
      </c>
      <c r="X1206">
        <v>34.979430000000001</v>
      </c>
      <c r="Y1206">
        <v>210.60720000000001</v>
      </c>
      <c r="Z1206">
        <v>40.574260000000002</v>
      </c>
      <c r="AA1206">
        <v>7.2553559999999999</v>
      </c>
      <c r="AB1206">
        <v>102.595</v>
      </c>
      <c r="AC1206">
        <v>109.85039999999999</v>
      </c>
      <c r="AD1206">
        <v>103.6508</v>
      </c>
      <c r="AE1206">
        <v>104.9714</v>
      </c>
      <c r="AF1206" s="1">
        <f t="shared" si="37"/>
        <v>1.3205999999999989</v>
      </c>
      <c r="AG1206">
        <v>141.84719999999999</v>
      </c>
      <c r="AL1206">
        <v>440.74849999999998</v>
      </c>
      <c r="AM1206">
        <v>594.66219999999998</v>
      </c>
      <c r="AN1206" s="9">
        <v>10000000000</v>
      </c>
      <c r="AO1206">
        <v>38.428260000000002</v>
      </c>
      <c r="AQ1206">
        <v>87.199920000000006</v>
      </c>
      <c r="AR1206">
        <v>63.620910000000002</v>
      </c>
      <c r="AS1206">
        <v>116.617</v>
      </c>
      <c r="AT1206">
        <v>122.4641</v>
      </c>
      <c r="AU1206">
        <v>1829.1780000000001</v>
      </c>
      <c r="AV1206">
        <v>2.744901</v>
      </c>
      <c r="AW1206">
        <v>0.18505559999999999</v>
      </c>
    </row>
    <row r="1207" spans="3:49" x14ac:dyDescent="0.25">
      <c r="C1207">
        <v>120.10001</v>
      </c>
      <c r="E1207">
        <v>173.92830000000001</v>
      </c>
      <c r="F1207">
        <v>346.0145</v>
      </c>
      <c r="G1207">
        <v>71.053089999999997</v>
      </c>
      <c r="H1207">
        <v>8553.6810000000005</v>
      </c>
      <c r="I1207">
        <v>229.42259999999999</v>
      </c>
      <c r="J1207">
        <v>99.420469999999995</v>
      </c>
      <c r="K1207" s="9">
        <v>-1.6102990000000001E-2</v>
      </c>
      <c r="L1207">
        <v>98.945689999999999</v>
      </c>
      <c r="M1207">
        <v>246.46360000000001</v>
      </c>
      <c r="N1207">
        <v>210.0162</v>
      </c>
      <c r="O1207" s="1">
        <f t="shared" si="36"/>
        <v>36.447400000000016</v>
      </c>
      <c r="P1207">
        <v>227.3366</v>
      </c>
      <c r="Q1207">
        <v>28.020790000000002</v>
      </c>
      <c r="R1207">
        <v>280.23669999999998</v>
      </c>
      <c r="S1207">
        <v>267.17430000000002</v>
      </c>
      <c r="T1207">
        <v>230.30510000000001</v>
      </c>
      <c r="U1207">
        <v>-0.87171690000000002</v>
      </c>
      <c r="V1207">
        <v>312.00689999999997</v>
      </c>
      <c r="W1207">
        <v>1800.3910000000001</v>
      </c>
      <c r="X1207">
        <v>34.972000000000001</v>
      </c>
      <c r="Y1207">
        <v>209.26240000000001</v>
      </c>
      <c r="Z1207">
        <v>41.122950000000003</v>
      </c>
      <c r="AA1207">
        <v>7.415718</v>
      </c>
      <c r="AB1207">
        <v>102.3613</v>
      </c>
      <c r="AC1207">
        <v>109.777</v>
      </c>
      <c r="AD1207">
        <v>103.4828</v>
      </c>
      <c r="AE1207">
        <v>104.8999</v>
      </c>
      <c r="AF1207" s="1">
        <f t="shared" si="37"/>
        <v>1.4171000000000049</v>
      </c>
      <c r="AG1207">
        <v>144.22659999999999</v>
      </c>
      <c r="AL1207">
        <v>450.92899999999997</v>
      </c>
      <c r="AM1207">
        <v>603.96</v>
      </c>
      <c r="AN1207" s="9">
        <v>10000000000</v>
      </c>
      <c r="AO1207">
        <v>38.035919999999997</v>
      </c>
      <c r="AQ1207">
        <v>86.930819999999997</v>
      </c>
      <c r="AR1207">
        <v>62.236919999999998</v>
      </c>
      <c r="AS1207">
        <v>117.8648</v>
      </c>
      <c r="AT1207">
        <v>123.83199999999999</v>
      </c>
      <c r="AU1207">
        <v>1842.3630000000001</v>
      </c>
      <c r="AV1207">
        <v>2.72906</v>
      </c>
      <c r="AW1207">
        <v>0.18420149999999999</v>
      </c>
    </row>
    <row r="1208" spans="3:49" x14ac:dyDescent="0.25">
      <c r="C1208">
        <v>120.2</v>
      </c>
      <c r="E1208">
        <v>179.58179999999999</v>
      </c>
      <c r="F1208">
        <v>346.0351</v>
      </c>
      <c r="G1208">
        <v>71.004429999999999</v>
      </c>
      <c r="H1208">
        <v>8565.0020000000004</v>
      </c>
      <c r="I1208">
        <v>228.02950000000001</v>
      </c>
      <c r="J1208">
        <v>99.420500000000004</v>
      </c>
      <c r="K1208" s="9">
        <v>-1.3468340000000001E-2</v>
      </c>
      <c r="L1208">
        <v>98.891440000000003</v>
      </c>
      <c r="M1208">
        <v>245.65819999999999</v>
      </c>
      <c r="N1208">
        <v>210.1962</v>
      </c>
      <c r="O1208" s="1">
        <f t="shared" si="36"/>
        <v>35.461999999999989</v>
      </c>
      <c r="P1208">
        <v>226.53</v>
      </c>
      <c r="Q1208">
        <v>27.968990000000002</v>
      </c>
      <c r="R1208">
        <v>279.08850000000001</v>
      </c>
      <c r="S1208">
        <v>265.92399999999998</v>
      </c>
      <c r="T1208">
        <v>229.13210000000001</v>
      </c>
      <c r="U1208">
        <v>-1.080444</v>
      </c>
      <c r="V1208">
        <v>311.80779999999999</v>
      </c>
      <c r="W1208">
        <v>1797.6559999999999</v>
      </c>
      <c r="X1208">
        <v>34.959220000000002</v>
      </c>
      <c r="Y1208">
        <v>208.9631</v>
      </c>
      <c r="Z1208">
        <v>41.560989999999997</v>
      </c>
      <c r="AA1208">
        <v>7.5383909999999998</v>
      </c>
      <c r="AB1208">
        <v>102.3429</v>
      </c>
      <c r="AC1208">
        <v>109.8813</v>
      </c>
      <c r="AD1208">
        <v>103.5324</v>
      </c>
      <c r="AE1208">
        <v>104.97110000000001</v>
      </c>
      <c r="AF1208" s="1">
        <f t="shared" si="37"/>
        <v>1.4387000000000114</v>
      </c>
      <c r="AG1208">
        <v>146.09020000000001</v>
      </c>
      <c r="AL1208">
        <v>452.2294</v>
      </c>
      <c r="AM1208">
        <v>605.71</v>
      </c>
      <c r="AN1208" s="9">
        <v>10000000000</v>
      </c>
      <c r="AO1208">
        <v>37.924149999999997</v>
      </c>
      <c r="AQ1208">
        <v>87.158069999999995</v>
      </c>
      <c r="AR1208">
        <v>61.839599999999997</v>
      </c>
      <c r="AS1208">
        <v>118.30970000000001</v>
      </c>
      <c r="AT1208">
        <v>124.3664</v>
      </c>
      <c r="AU1208">
        <v>1840.8979999999999</v>
      </c>
      <c r="AV1208">
        <v>2.7823190000000002</v>
      </c>
      <c r="AW1208">
        <v>0.1838031</v>
      </c>
    </row>
    <row r="1209" spans="3:49" x14ac:dyDescent="0.25">
      <c r="C1209">
        <v>120.30003000000001</v>
      </c>
      <c r="E1209">
        <v>176.02539999999999</v>
      </c>
      <c r="F1209">
        <v>346.03559999999999</v>
      </c>
      <c r="G1209">
        <v>71.062740000000005</v>
      </c>
      <c r="H1209">
        <v>8587.4419999999991</v>
      </c>
      <c r="I1209">
        <v>229.01490000000001</v>
      </c>
      <c r="J1209">
        <v>99.420010000000005</v>
      </c>
      <c r="K1209" s="9">
        <v>-5.3594969999999999E-2</v>
      </c>
      <c r="L1209">
        <v>99.489549999999994</v>
      </c>
      <c r="M1209">
        <v>246.94569999999999</v>
      </c>
      <c r="N1209">
        <v>210.8723</v>
      </c>
      <c r="O1209" s="1">
        <f t="shared" si="36"/>
        <v>36.073399999999992</v>
      </c>
      <c r="P1209">
        <v>227.03809999999999</v>
      </c>
      <c r="Q1209">
        <v>27.930610000000001</v>
      </c>
      <c r="R1209">
        <v>279.8689</v>
      </c>
      <c r="S1209">
        <v>266.44170000000003</v>
      </c>
      <c r="T1209">
        <v>230.09229999999999</v>
      </c>
      <c r="U1209">
        <v>-1.067059</v>
      </c>
      <c r="V1209">
        <v>311.22140000000002</v>
      </c>
      <c r="W1209">
        <v>1798.4380000000001</v>
      </c>
      <c r="X1209">
        <v>34.932989999999997</v>
      </c>
      <c r="Y1209">
        <v>209.0977</v>
      </c>
      <c r="Z1209">
        <v>41.51708</v>
      </c>
      <c r="AA1209">
        <v>7.386406</v>
      </c>
      <c r="AB1209">
        <v>102.41070000000001</v>
      </c>
      <c r="AC1209">
        <v>109.7971</v>
      </c>
      <c r="AD1209">
        <v>103.5372</v>
      </c>
      <c r="AE1209">
        <v>104.9178</v>
      </c>
      <c r="AF1209" s="1">
        <f t="shared" si="37"/>
        <v>1.3806000000000012</v>
      </c>
      <c r="AG1209">
        <v>147.63630000000001</v>
      </c>
      <c r="AL1209">
        <v>452.17090000000002</v>
      </c>
      <c r="AM1209">
        <v>605.90589999999997</v>
      </c>
      <c r="AN1209" s="9">
        <v>10000000000</v>
      </c>
      <c r="AO1209">
        <v>37.823929999999997</v>
      </c>
      <c r="AQ1209">
        <v>87.049539999999993</v>
      </c>
      <c r="AR1209">
        <v>61.019129999999997</v>
      </c>
      <c r="AS1209">
        <v>118.2136</v>
      </c>
      <c r="AT1209">
        <v>124.4661</v>
      </c>
      <c r="AU1209">
        <v>1840.921</v>
      </c>
      <c r="AV1209">
        <v>2.7302749999999998</v>
      </c>
      <c r="AW1209">
        <v>0.1841883</v>
      </c>
    </row>
    <row r="1210" spans="3:49" x14ac:dyDescent="0.25">
      <c r="C1210">
        <v>120.40002</v>
      </c>
      <c r="E1210">
        <v>183.06639999999999</v>
      </c>
      <c r="F1210">
        <v>348.10410000000002</v>
      </c>
      <c r="G1210">
        <v>70.98912</v>
      </c>
      <c r="H1210">
        <v>8580.009</v>
      </c>
      <c r="I1210">
        <v>229.23820000000001</v>
      </c>
      <c r="J1210">
        <v>99.417649999999995</v>
      </c>
      <c r="K1210" s="9">
        <v>-2.675961E-2</v>
      </c>
      <c r="L1210">
        <v>99.390119999999996</v>
      </c>
      <c r="M1210">
        <v>242.77170000000001</v>
      </c>
      <c r="N1210">
        <v>206.79990000000001</v>
      </c>
      <c r="O1210" s="1">
        <f t="shared" si="36"/>
        <v>35.971800000000002</v>
      </c>
      <c r="P1210">
        <v>227.17930000000001</v>
      </c>
      <c r="Q1210">
        <v>28.118010000000002</v>
      </c>
      <c r="R1210">
        <v>280.59649999999999</v>
      </c>
      <c r="S1210">
        <v>267.20080000000002</v>
      </c>
      <c r="T1210">
        <v>230.4092</v>
      </c>
      <c r="U1210">
        <v>-1.1857359999999999</v>
      </c>
      <c r="V1210">
        <v>311.1422</v>
      </c>
      <c r="W1210">
        <v>1801.953</v>
      </c>
      <c r="X1210">
        <v>35.006729999999997</v>
      </c>
      <c r="Y1210">
        <v>209.01230000000001</v>
      </c>
      <c r="Z1210">
        <v>41.733730000000001</v>
      </c>
      <c r="AA1210">
        <v>7.3282930000000004</v>
      </c>
      <c r="AB1210">
        <v>102.47020000000001</v>
      </c>
      <c r="AC1210">
        <v>109.7985</v>
      </c>
      <c r="AD1210">
        <v>103.56950000000001</v>
      </c>
      <c r="AE1210">
        <v>105.01779999999999</v>
      </c>
      <c r="AF1210" s="1">
        <f t="shared" si="37"/>
        <v>1.448299999999989</v>
      </c>
      <c r="AG1210">
        <v>149.02780000000001</v>
      </c>
      <c r="AL1210">
        <v>452.79629999999997</v>
      </c>
      <c r="AM1210">
        <v>606.40800000000002</v>
      </c>
      <c r="AN1210" s="9">
        <v>10000000000</v>
      </c>
      <c r="AO1210">
        <v>37.780520000000003</v>
      </c>
      <c r="AQ1210">
        <v>87.112920000000003</v>
      </c>
      <c r="AR1210">
        <v>60.632159999999999</v>
      </c>
      <c r="AS1210">
        <v>118.1942</v>
      </c>
      <c r="AT1210">
        <v>124.4237</v>
      </c>
      <c r="AU1210">
        <v>1842.913</v>
      </c>
      <c r="AV1210">
        <v>2.7392110000000001</v>
      </c>
      <c r="AW1210">
        <v>0.18420149999999999</v>
      </c>
    </row>
    <row r="1211" spans="3:49" x14ac:dyDescent="0.25">
      <c r="C1211">
        <v>120.50002000000001</v>
      </c>
      <c r="E1211">
        <v>177.08009999999999</v>
      </c>
      <c r="F1211">
        <v>349.48329999999999</v>
      </c>
      <c r="G1211">
        <v>70.98921</v>
      </c>
      <c r="H1211">
        <v>8610.0020000000004</v>
      </c>
      <c r="I1211">
        <v>228.73179999999999</v>
      </c>
      <c r="J1211">
        <v>99.405010000000004</v>
      </c>
      <c r="K1211" s="9">
        <v>-7.3127139999999993E-2</v>
      </c>
      <c r="L1211">
        <v>99.397090000000006</v>
      </c>
      <c r="M1211">
        <v>243.91829999999999</v>
      </c>
      <c r="N1211">
        <v>207.78129999999999</v>
      </c>
      <c r="O1211" s="1">
        <f t="shared" si="36"/>
        <v>36.137</v>
      </c>
      <c r="P1211">
        <v>226.83359999999999</v>
      </c>
      <c r="Q1211">
        <v>27.969190000000001</v>
      </c>
      <c r="R1211">
        <v>279.62729999999999</v>
      </c>
      <c r="S1211">
        <v>265.9418</v>
      </c>
      <c r="T1211">
        <v>229.95949999999999</v>
      </c>
      <c r="U1211">
        <v>-1.270518</v>
      </c>
      <c r="V1211">
        <v>310.3707</v>
      </c>
      <c r="W1211">
        <v>1798.047</v>
      </c>
      <c r="X1211">
        <v>35.007899999999999</v>
      </c>
      <c r="Y1211">
        <v>209.02590000000001</v>
      </c>
      <c r="Z1211">
        <v>41.70879</v>
      </c>
      <c r="AA1211">
        <v>7.374619</v>
      </c>
      <c r="AB1211">
        <v>102.3539</v>
      </c>
      <c r="AC1211">
        <v>109.7285</v>
      </c>
      <c r="AD1211">
        <v>103.57040000000001</v>
      </c>
      <c r="AE1211">
        <v>104.941</v>
      </c>
      <c r="AF1211" s="1">
        <f t="shared" si="37"/>
        <v>1.370599999999996</v>
      </c>
      <c r="AG1211">
        <v>150.17599999999999</v>
      </c>
      <c r="AL1211">
        <v>453.08049999999997</v>
      </c>
      <c r="AM1211">
        <v>607.28740000000005</v>
      </c>
      <c r="AN1211" s="9">
        <v>10000000000</v>
      </c>
      <c r="AO1211">
        <v>38.106009999999998</v>
      </c>
      <c r="AQ1211">
        <v>87.026700000000005</v>
      </c>
      <c r="AR1211">
        <v>60.007680000000001</v>
      </c>
      <c r="AS1211">
        <v>118.3086</v>
      </c>
      <c r="AT1211">
        <v>124.5466</v>
      </c>
      <c r="AU1211">
        <v>1840.941</v>
      </c>
      <c r="AV1211">
        <v>2.7440570000000002</v>
      </c>
      <c r="AW1211">
        <v>0.1840156</v>
      </c>
    </row>
    <row r="1212" spans="3:49" x14ac:dyDescent="0.25">
      <c r="C1212">
        <v>120.60001</v>
      </c>
      <c r="E1212">
        <v>173.3135</v>
      </c>
      <c r="F1212">
        <v>350.5179</v>
      </c>
      <c r="G1212">
        <v>71.102990000000005</v>
      </c>
      <c r="H1212">
        <v>8614.3379999999997</v>
      </c>
      <c r="I1212">
        <v>228.52780000000001</v>
      </c>
      <c r="J1212">
        <v>99.405010000000004</v>
      </c>
      <c r="K1212" s="9">
        <v>-7.4091580000000004E-2</v>
      </c>
      <c r="L1212">
        <v>99.551029999999997</v>
      </c>
      <c r="M1212">
        <v>242.06819999999999</v>
      </c>
      <c r="N1212">
        <v>205.30080000000001</v>
      </c>
      <c r="O1212" s="1">
        <f t="shared" si="36"/>
        <v>36.767399999999981</v>
      </c>
      <c r="P1212">
        <v>226.8246</v>
      </c>
      <c r="Q1212">
        <v>27.910959999999999</v>
      </c>
      <c r="R1212">
        <v>279.33760000000001</v>
      </c>
      <c r="S1212">
        <v>265.27069999999998</v>
      </c>
      <c r="T1212">
        <v>229.92689999999999</v>
      </c>
      <c r="U1212">
        <v>-1.3730199999999999</v>
      </c>
      <c r="V1212">
        <v>310.91550000000001</v>
      </c>
      <c r="W1212">
        <v>1796.4839999999999</v>
      </c>
      <c r="X1212">
        <v>34.918349999999997</v>
      </c>
      <c r="Y1212">
        <v>209.0427</v>
      </c>
      <c r="Z1212">
        <v>42.133209999999998</v>
      </c>
      <c r="AA1212">
        <v>7.3951339999999997</v>
      </c>
      <c r="AB1212">
        <v>102.4003</v>
      </c>
      <c r="AC1212">
        <v>109.7954</v>
      </c>
      <c r="AD1212">
        <v>103.56059999999999</v>
      </c>
      <c r="AE1212">
        <v>105.0227</v>
      </c>
      <c r="AF1212" s="1">
        <f t="shared" si="37"/>
        <v>1.4621000000000066</v>
      </c>
      <c r="AG1212">
        <v>151.06379999999999</v>
      </c>
      <c r="AL1212">
        <v>452.51069999999999</v>
      </c>
      <c r="AM1212">
        <v>606.32539999999995</v>
      </c>
      <c r="AN1212" s="9">
        <v>10000000000</v>
      </c>
      <c r="AO1212">
        <v>38.187100000000001</v>
      </c>
      <c r="AQ1212">
        <v>87.07244</v>
      </c>
      <c r="AR1212">
        <v>59.63044</v>
      </c>
      <c r="AS1212">
        <v>118.33750000000001</v>
      </c>
      <c r="AT1212">
        <v>124.5795</v>
      </c>
      <c r="AU1212">
        <v>1840.8979999999999</v>
      </c>
      <c r="AV1212">
        <v>2.7259920000000002</v>
      </c>
      <c r="AW1212">
        <v>0.18387220000000001</v>
      </c>
    </row>
    <row r="1213" spans="3:49" x14ac:dyDescent="0.25">
      <c r="C1213">
        <v>120.70001000000001</v>
      </c>
      <c r="E1213">
        <v>180.1123</v>
      </c>
      <c r="F1213">
        <v>351.20749999999998</v>
      </c>
      <c r="G1213">
        <v>70.997919999999993</v>
      </c>
      <c r="H1213">
        <v>8587.4779999999992</v>
      </c>
      <c r="I1213">
        <v>228.46170000000001</v>
      </c>
      <c r="J1213">
        <v>99.405709999999999</v>
      </c>
      <c r="K1213" s="9">
        <v>-1.6676259999999998E-2</v>
      </c>
      <c r="L1213">
        <v>99.478129999999993</v>
      </c>
      <c r="M1213">
        <v>243.29910000000001</v>
      </c>
      <c r="N1213">
        <v>207.47550000000001</v>
      </c>
      <c r="O1213" s="1">
        <f t="shared" si="36"/>
        <v>35.823599999999999</v>
      </c>
      <c r="P1213">
        <v>226.77930000000001</v>
      </c>
      <c r="Q1213">
        <v>27.978860000000001</v>
      </c>
      <c r="R1213">
        <v>279.73090000000002</v>
      </c>
      <c r="S1213">
        <v>265.54430000000002</v>
      </c>
      <c r="T1213">
        <v>230.0496</v>
      </c>
      <c r="U1213">
        <v>-1.5696619999999999</v>
      </c>
      <c r="V1213">
        <v>311.50389999999999</v>
      </c>
      <c r="W1213">
        <v>1799.6089999999999</v>
      </c>
      <c r="X1213">
        <v>34.917299999999997</v>
      </c>
      <c r="Y1213">
        <v>208.76140000000001</v>
      </c>
      <c r="Z1213">
        <v>42.13353</v>
      </c>
      <c r="AA1213">
        <v>7.2952269999999997</v>
      </c>
      <c r="AB1213">
        <v>102.5394</v>
      </c>
      <c r="AC1213">
        <v>109.83459999999999</v>
      </c>
      <c r="AD1213">
        <v>103.67310000000001</v>
      </c>
      <c r="AE1213">
        <v>105.09099999999999</v>
      </c>
      <c r="AF1213" s="1">
        <f t="shared" si="37"/>
        <v>1.4178999999999888</v>
      </c>
      <c r="AG1213">
        <v>152.077</v>
      </c>
      <c r="AL1213">
        <v>452.87369999999999</v>
      </c>
      <c r="AM1213">
        <v>606.92650000000003</v>
      </c>
      <c r="AN1213" s="9">
        <v>10000000000</v>
      </c>
      <c r="AO1213">
        <v>38.069839999999999</v>
      </c>
      <c r="AQ1213">
        <v>87.02628</v>
      </c>
      <c r="AR1213">
        <v>59.050530000000002</v>
      </c>
      <c r="AS1213">
        <v>118.3566</v>
      </c>
      <c r="AT1213">
        <v>124.58159999999999</v>
      </c>
      <c r="AU1213">
        <v>1840.8979999999999</v>
      </c>
      <c r="AV1213">
        <v>2.7418290000000001</v>
      </c>
      <c r="AW1213">
        <v>0.182811</v>
      </c>
    </row>
    <row r="1214" spans="3:49" x14ac:dyDescent="0.25">
      <c r="C1214">
        <v>120.80001</v>
      </c>
      <c r="E1214">
        <v>180.19649999999999</v>
      </c>
      <c r="F1214">
        <v>350.86290000000002</v>
      </c>
      <c r="G1214">
        <v>71.033739999999995</v>
      </c>
      <c r="H1214">
        <v>8617.5020000000004</v>
      </c>
      <c r="I1214">
        <v>228.1318</v>
      </c>
      <c r="J1214">
        <v>99.405249999999995</v>
      </c>
      <c r="K1214" s="9">
        <v>-5.2937570000000003E-2</v>
      </c>
      <c r="L1214">
        <v>98.788089999999997</v>
      </c>
      <c r="M1214">
        <v>241.90549999999999</v>
      </c>
      <c r="N1214">
        <v>204.87180000000001</v>
      </c>
      <c r="O1214" s="1">
        <f t="shared" si="36"/>
        <v>37.033699999999982</v>
      </c>
      <c r="P1214">
        <v>226.6754</v>
      </c>
      <c r="Q1214">
        <v>27.965969999999999</v>
      </c>
      <c r="R1214">
        <v>279.34969999999998</v>
      </c>
      <c r="S1214">
        <v>265.40230000000003</v>
      </c>
      <c r="T1214">
        <v>229.94450000000001</v>
      </c>
      <c r="U1214">
        <v>-1.7946150000000001</v>
      </c>
      <c r="V1214">
        <v>311.22550000000001</v>
      </c>
      <c r="W1214">
        <v>1799.6089999999999</v>
      </c>
      <c r="X1214">
        <v>34.94032</v>
      </c>
      <c r="Y1214">
        <v>208.79570000000001</v>
      </c>
      <c r="Z1214">
        <v>42.080269999999999</v>
      </c>
      <c r="AA1214">
        <v>7.3225480000000003</v>
      </c>
      <c r="AB1214">
        <v>102.3691</v>
      </c>
      <c r="AC1214">
        <v>109.6917</v>
      </c>
      <c r="AD1214">
        <v>103.50539999999999</v>
      </c>
      <c r="AE1214">
        <v>104.9473</v>
      </c>
      <c r="AF1214" s="1">
        <f t="shared" si="37"/>
        <v>1.441900000000004</v>
      </c>
      <c r="AG1214">
        <v>152.71610000000001</v>
      </c>
      <c r="AL1214">
        <v>452.76229999999998</v>
      </c>
      <c r="AM1214">
        <v>606.39459999999997</v>
      </c>
      <c r="AN1214" s="9">
        <v>10000000000</v>
      </c>
      <c r="AO1214">
        <v>37.911189999999998</v>
      </c>
      <c r="AQ1214">
        <v>86.998009999999994</v>
      </c>
      <c r="AR1214">
        <v>58.692630000000001</v>
      </c>
      <c r="AS1214">
        <v>118.3309</v>
      </c>
      <c r="AT1214">
        <v>124.5081</v>
      </c>
      <c r="AU1214">
        <v>1840.5319999999999</v>
      </c>
      <c r="AV1214">
        <v>2.7407699999999999</v>
      </c>
      <c r="AW1214">
        <v>0.18411179999999999</v>
      </c>
    </row>
    <row r="1215" spans="3:49" x14ac:dyDescent="0.25">
      <c r="C1215">
        <v>120.9</v>
      </c>
      <c r="E1215">
        <v>181.4888</v>
      </c>
      <c r="F1215">
        <v>351.20749999999998</v>
      </c>
      <c r="G1215">
        <v>70.968909999999994</v>
      </c>
      <c r="H1215">
        <v>8605.5460000000003</v>
      </c>
      <c r="I1215">
        <v>228.45509999999999</v>
      </c>
      <c r="J1215">
        <v>99.406880000000001</v>
      </c>
      <c r="K1215">
        <v>-3.7761400000000001E-2</v>
      </c>
      <c r="L1215">
        <v>99.057379999999995</v>
      </c>
      <c r="M1215">
        <v>242.6619</v>
      </c>
      <c r="N1215">
        <v>207.37819999999999</v>
      </c>
      <c r="O1215" s="1">
        <f t="shared" si="36"/>
        <v>35.28370000000001</v>
      </c>
      <c r="P1215">
        <v>226.6114</v>
      </c>
      <c r="Q1215">
        <v>28.084160000000001</v>
      </c>
      <c r="R1215">
        <v>279.97140000000002</v>
      </c>
      <c r="S1215">
        <v>266.01889999999997</v>
      </c>
      <c r="T1215">
        <v>230.28720000000001</v>
      </c>
      <c r="U1215">
        <v>-1.826851</v>
      </c>
      <c r="V1215">
        <v>311.36099999999999</v>
      </c>
      <c r="W1215">
        <v>1804.6880000000001</v>
      </c>
      <c r="X1215">
        <v>34.899799999999999</v>
      </c>
      <c r="Y1215">
        <v>208.81620000000001</v>
      </c>
      <c r="Z1215">
        <v>41.894440000000003</v>
      </c>
      <c r="AA1215">
        <v>7.2901150000000001</v>
      </c>
      <c r="AB1215">
        <v>102.3182</v>
      </c>
      <c r="AC1215">
        <v>109.6083</v>
      </c>
      <c r="AD1215">
        <v>103.4979</v>
      </c>
      <c r="AE1215">
        <v>104.9636</v>
      </c>
      <c r="AF1215" s="1">
        <f t="shared" si="37"/>
        <v>1.4656999999999982</v>
      </c>
      <c r="AG1215">
        <v>153.54580000000001</v>
      </c>
      <c r="AL1215">
        <v>453.80410000000001</v>
      </c>
      <c r="AM1215">
        <v>607.55280000000005</v>
      </c>
      <c r="AN1215" s="9">
        <v>10000000000</v>
      </c>
      <c r="AO1215">
        <v>37.830159999999999</v>
      </c>
      <c r="AQ1215">
        <v>86.905090000000001</v>
      </c>
      <c r="AR1215">
        <v>58.321420000000003</v>
      </c>
      <c r="AS1215">
        <v>118.3188</v>
      </c>
      <c r="AT1215">
        <v>124.6211</v>
      </c>
      <c r="AU1215">
        <v>1840.8979999999999</v>
      </c>
      <c r="AV1215">
        <v>2.7481089999999999</v>
      </c>
      <c r="AW1215">
        <v>0.18359500000000001</v>
      </c>
    </row>
    <row r="1216" spans="3:49" x14ac:dyDescent="0.25">
      <c r="C1216">
        <v>121</v>
      </c>
      <c r="E1216">
        <v>178.7946</v>
      </c>
      <c r="F1216">
        <v>350.21609999999998</v>
      </c>
      <c r="G1216">
        <v>70.900649999999999</v>
      </c>
      <c r="H1216">
        <v>8595.0020000000004</v>
      </c>
      <c r="I1216">
        <v>228.2953</v>
      </c>
      <c r="J1216">
        <v>99.409369999999996</v>
      </c>
      <c r="K1216" s="9">
        <v>-1.271071E-2</v>
      </c>
      <c r="L1216">
        <v>98.721180000000004</v>
      </c>
      <c r="M1216">
        <v>241.8603</v>
      </c>
      <c r="N1216">
        <v>204.71979999999999</v>
      </c>
      <c r="O1216" s="1">
        <f t="shared" si="36"/>
        <v>37.140500000000003</v>
      </c>
      <c r="P1216">
        <v>226.87790000000001</v>
      </c>
      <c r="Q1216">
        <v>28.088799999999999</v>
      </c>
      <c r="R1216">
        <v>279.78489999999999</v>
      </c>
      <c r="S1216">
        <v>265.88839999999999</v>
      </c>
      <c r="T1216">
        <v>230.2808</v>
      </c>
      <c r="U1216">
        <v>-1.9878089999999999</v>
      </c>
      <c r="V1216">
        <v>311.27620000000002</v>
      </c>
      <c r="W1216">
        <v>1801.953</v>
      </c>
      <c r="X1216">
        <v>35.072710000000001</v>
      </c>
      <c r="Y1216">
        <v>208.8613</v>
      </c>
      <c r="Z1216">
        <v>42.047029999999999</v>
      </c>
      <c r="AA1216">
        <v>7.2502370000000003</v>
      </c>
      <c r="AB1216">
        <v>102.5218</v>
      </c>
      <c r="AC1216">
        <v>109.77200000000001</v>
      </c>
      <c r="AD1216">
        <v>103.629</v>
      </c>
      <c r="AE1216">
        <v>105.06950000000001</v>
      </c>
      <c r="AF1216" s="1">
        <f t="shared" si="37"/>
        <v>1.4405000000000001</v>
      </c>
      <c r="AG1216">
        <v>154.55779999999999</v>
      </c>
      <c r="AL1216">
        <v>453.80689999999998</v>
      </c>
      <c r="AM1216">
        <v>607.52779999999996</v>
      </c>
      <c r="AN1216" s="9">
        <v>10000000000</v>
      </c>
      <c r="AO1216">
        <v>37.782359999999997</v>
      </c>
      <c r="AQ1216">
        <v>87.025000000000006</v>
      </c>
      <c r="AR1216">
        <v>58.178460000000001</v>
      </c>
      <c r="AS1216">
        <v>118.2842</v>
      </c>
      <c r="AT1216">
        <v>124.4901</v>
      </c>
      <c r="AU1216">
        <v>1842.3630000000001</v>
      </c>
      <c r="AV1216">
        <v>2.759274</v>
      </c>
      <c r="AW1216">
        <v>0.1831391</v>
      </c>
    </row>
    <row r="1217" spans="3:49" x14ac:dyDescent="0.25">
      <c r="C1217">
        <v>121.10002</v>
      </c>
      <c r="E1217">
        <v>181.45500000000001</v>
      </c>
      <c r="F1217">
        <v>351.90789999999998</v>
      </c>
      <c r="G1217">
        <v>71.042900000000003</v>
      </c>
      <c r="H1217">
        <v>8604.7669999999998</v>
      </c>
      <c r="I1217">
        <v>227.60579999999999</v>
      </c>
      <c r="J1217">
        <v>99.419939999999997</v>
      </c>
      <c r="K1217" s="9">
        <v>-4.077339E-2</v>
      </c>
      <c r="L1217">
        <v>99.618319999999997</v>
      </c>
      <c r="M1217">
        <v>241.4777</v>
      </c>
      <c r="N1217">
        <v>206.2784</v>
      </c>
      <c r="O1217" s="1">
        <f t="shared" si="36"/>
        <v>35.199299999999994</v>
      </c>
      <c r="P1217">
        <v>226.4589</v>
      </c>
      <c r="Q1217">
        <v>27.886030000000002</v>
      </c>
      <c r="R1217">
        <v>278.75889999999998</v>
      </c>
      <c r="S1217">
        <v>263.93729999999999</v>
      </c>
      <c r="T1217">
        <v>229.75020000000001</v>
      </c>
      <c r="U1217">
        <v>-2.146252</v>
      </c>
      <c r="V1217">
        <v>311.53190000000001</v>
      </c>
      <c r="W1217">
        <v>1796.0940000000001</v>
      </c>
      <c r="X1217">
        <v>35.049700000000001</v>
      </c>
      <c r="Y1217">
        <v>208.87459999999999</v>
      </c>
      <c r="Z1217">
        <v>42.468229999999998</v>
      </c>
      <c r="AA1217">
        <v>7.3392330000000001</v>
      </c>
      <c r="AB1217">
        <v>102.30710000000001</v>
      </c>
      <c r="AC1217">
        <v>109.6464</v>
      </c>
      <c r="AD1217">
        <v>103.461</v>
      </c>
      <c r="AE1217">
        <v>104.91079999999999</v>
      </c>
      <c r="AF1217" s="1">
        <f t="shared" si="37"/>
        <v>1.4497999999999962</v>
      </c>
      <c r="AG1217">
        <v>155.31110000000001</v>
      </c>
      <c r="AL1217">
        <v>454.71910000000003</v>
      </c>
      <c r="AM1217">
        <v>607.98389999999995</v>
      </c>
      <c r="AN1217" s="9">
        <v>10000000000</v>
      </c>
      <c r="AO1217">
        <v>38.138509999999997</v>
      </c>
      <c r="AQ1217">
        <v>87.176869999999994</v>
      </c>
      <c r="AR1217">
        <v>57.896079999999998</v>
      </c>
      <c r="AS1217">
        <v>118.4152</v>
      </c>
      <c r="AT1217">
        <v>124.7026</v>
      </c>
      <c r="AU1217">
        <v>1841.6949999999999</v>
      </c>
      <c r="AV1217">
        <v>2.7288420000000002</v>
      </c>
      <c r="AW1217">
        <v>0.17737140000000001</v>
      </c>
    </row>
    <row r="1218" spans="3:49" x14ac:dyDescent="0.25">
      <c r="C1218">
        <v>121.20001999999999</v>
      </c>
      <c r="E1218">
        <v>183.70820000000001</v>
      </c>
      <c r="F1218">
        <v>351.55220000000003</v>
      </c>
      <c r="G1218">
        <v>71.035259999999994</v>
      </c>
      <c r="H1218">
        <v>8579.9609999999993</v>
      </c>
      <c r="I1218">
        <v>227.9913</v>
      </c>
      <c r="J1218">
        <v>99.419989999999999</v>
      </c>
      <c r="K1218" s="9">
        <v>-2.172317E-2</v>
      </c>
      <c r="L1218">
        <v>99.263149999999996</v>
      </c>
      <c r="M1218">
        <v>241.5308</v>
      </c>
      <c r="N1218">
        <v>205.4341</v>
      </c>
      <c r="O1218" s="1">
        <f t="shared" si="36"/>
        <v>36.096699999999998</v>
      </c>
      <c r="P1218">
        <v>226.7439</v>
      </c>
      <c r="Q1218">
        <v>28.00778</v>
      </c>
      <c r="R1218">
        <v>279.36180000000002</v>
      </c>
      <c r="S1218">
        <v>265.11810000000003</v>
      </c>
      <c r="T1218">
        <v>230.11199999999999</v>
      </c>
      <c r="U1218">
        <v>-2.1185890000000001</v>
      </c>
      <c r="V1218">
        <v>311.51600000000002</v>
      </c>
      <c r="W1218">
        <v>1801.172</v>
      </c>
      <c r="X1218">
        <v>35.007179999999998</v>
      </c>
      <c r="Y1218">
        <v>208.57910000000001</v>
      </c>
      <c r="Z1218">
        <v>42.150199999999998</v>
      </c>
      <c r="AA1218">
        <v>7.2143629999999996</v>
      </c>
      <c r="AB1218">
        <v>102.4311</v>
      </c>
      <c r="AC1218">
        <v>109.6455</v>
      </c>
      <c r="AD1218">
        <v>103.51430000000001</v>
      </c>
      <c r="AE1218">
        <v>104.9986</v>
      </c>
      <c r="AF1218" s="1">
        <f t="shared" si="37"/>
        <v>1.4842999999999904</v>
      </c>
      <c r="AG1218">
        <v>155.71979999999999</v>
      </c>
      <c r="AL1218">
        <v>453.87709999999998</v>
      </c>
      <c r="AM1218">
        <v>607.26959999999997</v>
      </c>
      <c r="AN1218" s="9">
        <v>10000000000</v>
      </c>
      <c r="AO1218">
        <v>38.280650000000001</v>
      </c>
      <c r="AQ1218">
        <v>87.032780000000002</v>
      </c>
      <c r="AR1218">
        <v>57.681489999999997</v>
      </c>
      <c r="AS1218">
        <v>118.4575</v>
      </c>
      <c r="AT1218">
        <v>124.7097</v>
      </c>
      <c r="AU1218">
        <v>1840.8240000000001</v>
      </c>
      <c r="AV1218">
        <v>2.73583</v>
      </c>
      <c r="AW1218">
        <v>0.1766018</v>
      </c>
    </row>
    <row r="1219" spans="3:49" x14ac:dyDescent="0.25">
      <c r="C1219">
        <v>121.30002</v>
      </c>
      <c r="E1219">
        <v>180.9571</v>
      </c>
      <c r="F1219">
        <v>351.20609999999999</v>
      </c>
      <c r="G1219">
        <v>71.106250000000003</v>
      </c>
      <c r="H1219">
        <v>8595.0020000000004</v>
      </c>
      <c r="I1219">
        <v>227.67189999999999</v>
      </c>
      <c r="J1219">
        <v>99.419989999999999</v>
      </c>
      <c r="K1219" s="9">
        <v>-2.6092239999999999E-2</v>
      </c>
      <c r="L1219">
        <v>99.401070000000004</v>
      </c>
      <c r="M1219">
        <v>244.0932</v>
      </c>
      <c r="N1219">
        <v>208.00450000000001</v>
      </c>
      <c r="O1219" s="1">
        <f t="shared" si="36"/>
        <v>36.088699999999989</v>
      </c>
      <c r="P1219">
        <v>226.38650000000001</v>
      </c>
      <c r="Q1219">
        <v>27.96527</v>
      </c>
      <c r="R1219">
        <v>279.18400000000003</v>
      </c>
      <c r="S1219">
        <v>264.75150000000002</v>
      </c>
      <c r="T1219">
        <v>229.99279999999999</v>
      </c>
      <c r="U1219">
        <v>-2.3363900000000002</v>
      </c>
      <c r="V1219">
        <v>310.9332</v>
      </c>
      <c r="W1219">
        <v>1798.828</v>
      </c>
      <c r="X1219">
        <v>35.012390000000003</v>
      </c>
      <c r="Y1219">
        <v>208.5274</v>
      </c>
      <c r="Z1219">
        <v>42.107959999999999</v>
      </c>
      <c r="AA1219">
        <v>7.2566600000000001</v>
      </c>
      <c r="AB1219">
        <v>102.44110000000001</v>
      </c>
      <c r="AC1219">
        <v>109.6978</v>
      </c>
      <c r="AD1219">
        <v>103.6075</v>
      </c>
      <c r="AE1219">
        <v>105.065</v>
      </c>
      <c r="AF1219" s="1">
        <f t="shared" si="37"/>
        <v>1.457499999999996</v>
      </c>
      <c r="AG1219">
        <v>156.2269</v>
      </c>
      <c r="AL1219">
        <v>454.0976</v>
      </c>
      <c r="AM1219">
        <v>607.66160000000002</v>
      </c>
      <c r="AN1219" s="9">
        <v>10000000000</v>
      </c>
      <c r="AO1219">
        <v>38.11712</v>
      </c>
      <c r="AQ1219">
        <v>86.903009999999995</v>
      </c>
      <c r="AR1219">
        <v>57.254730000000002</v>
      </c>
      <c r="AS1219">
        <v>118.447</v>
      </c>
      <c r="AT1219">
        <v>124.687</v>
      </c>
      <c r="AU1219">
        <v>1838.183</v>
      </c>
      <c r="AV1219">
        <v>2.732917</v>
      </c>
      <c r="AW1219">
        <v>0.170899</v>
      </c>
    </row>
    <row r="1220" spans="3:49" x14ac:dyDescent="0.25">
      <c r="C1220">
        <v>121.40000999999999</v>
      </c>
      <c r="E1220">
        <v>177.92490000000001</v>
      </c>
      <c r="F1220">
        <v>351.20749999999998</v>
      </c>
      <c r="G1220">
        <v>70.979680000000002</v>
      </c>
      <c r="H1220">
        <v>8613.0280000000002</v>
      </c>
      <c r="I1220">
        <v>227.59639999999999</v>
      </c>
      <c r="J1220">
        <v>99.419989999999999</v>
      </c>
      <c r="K1220" s="9">
        <v>-5.3868840000000001E-2</v>
      </c>
      <c r="L1220">
        <v>99.169709999999995</v>
      </c>
      <c r="M1220">
        <v>240.86529999999999</v>
      </c>
      <c r="N1220">
        <v>205.2073</v>
      </c>
      <c r="O1220" s="1">
        <f t="shared" si="36"/>
        <v>35.657999999999987</v>
      </c>
      <c r="P1220">
        <v>226.52209999999999</v>
      </c>
      <c r="Q1220">
        <v>27.953700000000001</v>
      </c>
      <c r="R1220">
        <v>278.89949999999999</v>
      </c>
      <c r="S1220">
        <v>264.87670000000003</v>
      </c>
      <c r="T1220">
        <v>229.94149999999999</v>
      </c>
      <c r="U1220">
        <v>-2.333332</v>
      </c>
      <c r="V1220">
        <v>312.64350000000002</v>
      </c>
      <c r="W1220">
        <v>1797.6559999999999</v>
      </c>
      <c r="X1220">
        <v>34.997039999999998</v>
      </c>
      <c r="Y1220">
        <v>208.53890000000001</v>
      </c>
      <c r="Z1220">
        <v>42.462580000000003</v>
      </c>
      <c r="AA1220">
        <v>7.2762149999999997</v>
      </c>
      <c r="AB1220">
        <v>102.23820000000001</v>
      </c>
      <c r="AC1220">
        <v>109.51439999999999</v>
      </c>
      <c r="AD1220">
        <v>103.3776</v>
      </c>
      <c r="AE1220">
        <v>104.9165</v>
      </c>
      <c r="AF1220" s="1">
        <f t="shared" si="37"/>
        <v>1.5388999999999982</v>
      </c>
      <c r="AG1220">
        <v>156.86600000000001</v>
      </c>
      <c r="AL1220">
        <v>454.0521</v>
      </c>
      <c r="AM1220">
        <v>607.66600000000005</v>
      </c>
      <c r="AN1220" s="9">
        <v>10000000000</v>
      </c>
      <c r="AO1220">
        <v>37.923679999999997</v>
      </c>
      <c r="AQ1220">
        <v>86.931690000000003</v>
      </c>
      <c r="AR1220">
        <v>57.015900000000002</v>
      </c>
      <c r="AS1220">
        <v>118.3831</v>
      </c>
      <c r="AT1220">
        <v>124.6943</v>
      </c>
      <c r="AU1220">
        <v>1840.875</v>
      </c>
      <c r="AV1220">
        <v>2.7343359999999999</v>
      </c>
      <c r="AW1220">
        <v>0.17152970000000001</v>
      </c>
    </row>
    <row r="1221" spans="3:49" x14ac:dyDescent="0.25">
      <c r="C1221">
        <v>121.50001</v>
      </c>
      <c r="E1221">
        <v>182.36340000000001</v>
      </c>
      <c r="F1221">
        <v>350.17290000000003</v>
      </c>
      <c r="G1221">
        <v>71.00797</v>
      </c>
      <c r="H1221">
        <v>8604.8870000000006</v>
      </c>
      <c r="I1221">
        <v>227.52080000000001</v>
      </c>
      <c r="J1221">
        <v>99.420010000000005</v>
      </c>
      <c r="K1221" s="9">
        <v>-1.1056689999999999E-2</v>
      </c>
      <c r="L1221">
        <v>99.404300000000006</v>
      </c>
      <c r="M1221">
        <v>243.167</v>
      </c>
      <c r="N1221">
        <v>205.99549999999999</v>
      </c>
      <c r="O1221" s="1">
        <f t="shared" si="36"/>
        <v>37.171500000000009</v>
      </c>
      <c r="P1221">
        <v>226.52600000000001</v>
      </c>
      <c r="Q1221">
        <v>28.023309999999999</v>
      </c>
      <c r="R1221">
        <v>279.00749999999999</v>
      </c>
      <c r="S1221">
        <v>265.07839999999999</v>
      </c>
      <c r="T1221">
        <v>230.05119999999999</v>
      </c>
      <c r="U1221">
        <v>-2.5317949999999998</v>
      </c>
      <c r="V1221">
        <v>312.67469999999997</v>
      </c>
      <c r="W1221">
        <v>1798.828</v>
      </c>
      <c r="X1221">
        <v>34.991779999999999</v>
      </c>
      <c r="Y1221">
        <v>208.35409999999999</v>
      </c>
      <c r="Z1221">
        <v>42.151389999999999</v>
      </c>
      <c r="AA1221">
        <v>7.2764360000000003</v>
      </c>
      <c r="AB1221">
        <v>102.40179999999999</v>
      </c>
      <c r="AC1221">
        <v>109.6782</v>
      </c>
      <c r="AD1221">
        <v>103.49290000000001</v>
      </c>
      <c r="AE1221">
        <v>105.0299</v>
      </c>
      <c r="AF1221" s="1">
        <f t="shared" si="37"/>
        <v>1.5369999999999919</v>
      </c>
      <c r="AG1221">
        <v>157.47559999999999</v>
      </c>
      <c r="AL1221">
        <v>454.42759999999998</v>
      </c>
      <c r="AM1221">
        <v>607.99680000000001</v>
      </c>
      <c r="AN1221" s="9">
        <v>10000000000</v>
      </c>
      <c r="AO1221">
        <v>37.765079999999998</v>
      </c>
      <c r="AQ1221">
        <v>86.981840000000005</v>
      </c>
      <c r="AR1221">
        <v>56.926810000000003</v>
      </c>
      <c r="AS1221">
        <v>118.34869999999999</v>
      </c>
      <c r="AT1221">
        <v>124.5746</v>
      </c>
      <c r="AU1221">
        <v>1840.8579999999999</v>
      </c>
      <c r="AV1221">
        <v>2.7327819999999998</v>
      </c>
      <c r="AW1221">
        <v>0.17221800000000001</v>
      </c>
    </row>
    <row r="1222" spans="3:49" x14ac:dyDescent="0.25">
      <c r="C1222">
        <v>121.60001</v>
      </c>
      <c r="E1222">
        <v>173.0427</v>
      </c>
      <c r="F1222">
        <v>350.5179</v>
      </c>
      <c r="G1222">
        <v>70.988510000000005</v>
      </c>
      <c r="H1222">
        <v>8639.9979999999996</v>
      </c>
      <c r="I1222">
        <v>227.679</v>
      </c>
      <c r="J1222">
        <v>99.419989999999999</v>
      </c>
      <c r="K1222" s="9">
        <v>-6.3935039999999999E-2</v>
      </c>
      <c r="L1222">
        <v>99.507480000000001</v>
      </c>
      <c r="M1222">
        <v>243.83240000000001</v>
      </c>
      <c r="N1222">
        <v>208.40219999999999</v>
      </c>
      <c r="O1222" s="1">
        <f t="shared" si="36"/>
        <v>35.430200000000013</v>
      </c>
      <c r="P1222">
        <v>226.55619999999999</v>
      </c>
      <c r="Q1222">
        <v>28.11788</v>
      </c>
      <c r="R1222">
        <v>279.61720000000003</v>
      </c>
      <c r="S1222">
        <v>265.73180000000002</v>
      </c>
      <c r="T1222">
        <v>230.3211</v>
      </c>
      <c r="U1222">
        <v>-2.6252219999999999</v>
      </c>
      <c r="V1222">
        <v>312.56599999999997</v>
      </c>
      <c r="W1222">
        <v>1803.9059999999999</v>
      </c>
      <c r="X1222">
        <v>34.952469999999998</v>
      </c>
      <c r="Y1222">
        <v>208.3717</v>
      </c>
      <c r="Z1222">
        <v>41.936680000000003</v>
      </c>
      <c r="AA1222">
        <v>7.3683930000000002</v>
      </c>
      <c r="AB1222">
        <v>102.27679999999999</v>
      </c>
      <c r="AC1222">
        <v>109.6451</v>
      </c>
      <c r="AD1222">
        <v>103.4765</v>
      </c>
      <c r="AE1222">
        <v>104.9134</v>
      </c>
      <c r="AF1222" s="1">
        <f t="shared" si="37"/>
        <v>1.4368999999999943</v>
      </c>
      <c r="AG1222">
        <v>158.0523</v>
      </c>
      <c r="AL1222">
        <v>455.60289999999998</v>
      </c>
      <c r="AM1222">
        <v>609.15049999999997</v>
      </c>
      <c r="AN1222" s="9">
        <v>10000000000</v>
      </c>
      <c r="AO1222">
        <v>37.936050000000002</v>
      </c>
      <c r="AQ1222">
        <v>87.104460000000003</v>
      </c>
      <c r="AR1222">
        <v>56.655760000000001</v>
      </c>
      <c r="AS1222">
        <v>118.4421</v>
      </c>
      <c r="AT1222">
        <v>124.6263</v>
      </c>
      <c r="AU1222">
        <v>1842.3620000000001</v>
      </c>
      <c r="AV1222">
        <v>2.7441810000000002</v>
      </c>
      <c r="AW1222">
        <v>0.17041310000000001</v>
      </c>
    </row>
    <row r="1223" spans="3:49" x14ac:dyDescent="0.25">
      <c r="C1223">
        <v>121.7</v>
      </c>
      <c r="E1223">
        <v>182.90780000000001</v>
      </c>
      <c r="F1223">
        <v>350.5179</v>
      </c>
      <c r="G1223">
        <v>70.9983</v>
      </c>
      <c r="H1223">
        <v>8594.9979999999996</v>
      </c>
      <c r="I1223">
        <v>227.226</v>
      </c>
      <c r="J1223">
        <v>99.420010000000005</v>
      </c>
      <c r="K1223" s="9">
        <v>-1.7160419999999999E-2</v>
      </c>
      <c r="L1223">
        <v>99.393129999999999</v>
      </c>
      <c r="M1223">
        <v>244.524</v>
      </c>
      <c r="N1223">
        <v>208.3741</v>
      </c>
      <c r="O1223" s="1">
        <f t="shared" si="36"/>
        <v>36.149900000000002</v>
      </c>
      <c r="P1223">
        <v>226.3691</v>
      </c>
      <c r="Q1223">
        <v>27.868649999999999</v>
      </c>
      <c r="R1223">
        <v>278.48050000000001</v>
      </c>
      <c r="S1223">
        <v>264.11680000000001</v>
      </c>
      <c r="T1223">
        <v>229.8349</v>
      </c>
      <c r="U1223">
        <v>-2.6112880000000001</v>
      </c>
      <c r="V1223">
        <v>312.2328</v>
      </c>
      <c r="W1223">
        <v>1799.2190000000001</v>
      </c>
      <c r="X1223">
        <v>35.024120000000003</v>
      </c>
      <c r="Y1223">
        <v>208.24600000000001</v>
      </c>
      <c r="Z1223">
        <v>41.952350000000003</v>
      </c>
      <c r="AA1223">
        <v>7.2339710000000004</v>
      </c>
      <c r="AB1223">
        <v>102.3665</v>
      </c>
      <c r="AC1223">
        <v>109.6005</v>
      </c>
      <c r="AD1223">
        <v>103.4616</v>
      </c>
      <c r="AE1223">
        <v>105.0373</v>
      </c>
      <c r="AF1223" s="1">
        <f t="shared" si="37"/>
        <v>1.5756999999999977</v>
      </c>
      <c r="AG1223">
        <v>158.25620000000001</v>
      </c>
      <c r="AL1223">
        <v>454.69490000000002</v>
      </c>
      <c r="AM1223">
        <v>608.02470000000005</v>
      </c>
      <c r="AN1223" s="9">
        <v>10000000000</v>
      </c>
      <c r="AO1223">
        <v>38.061419999999998</v>
      </c>
      <c r="AQ1223">
        <v>86.985820000000004</v>
      </c>
      <c r="AR1223">
        <v>56.427630000000001</v>
      </c>
      <c r="AS1223">
        <v>118.42610000000001</v>
      </c>
      <c r="AT1223">
        <v>124.71299999999999</v>
      </c>
      <c r="AU1223">
        <v>1840.7270000000001</v>
      </c>
      <c r="AV1223">
        <v>2.7460930000000001</v>
      </c>
      <c r="AW1223">
        <v>0.16953589999999999</v>
      </c>
    </row>
    <row r="1224" spans="3:49" x14ac:dyDescent="0.25">
      <c r="C1224">
        <v>121.8</v>
      </c>
      <c r="E1224">
        <v>186.90190000000001</v>
      </c>
      <c r="F1224">
        <v>350.52319999999997</v>
      </c>
      <c r="G1224">
        <v>70.989660000000001</v>
      </c>
      <c r="H1224">
        <v>8571.8080000000009</v>
      </c>
      <c r="I1224">
        <v>227.35919999999999</v>
      </c>
      <c r="J1224">
        <v>99.419409999999999</v>
      </c>
      <c r="K1224" s="9">
        <v>-7.447464E-3</v>
      </c>
      <c r="L1224">
        <v>99.662930000000003</v>
      </c>
      <c r="M1224">
        <v>242.6215</v>
      </c>
      <c r="N1224">
        <v>207.52979999999999</v>
      </c>
      <c r="O1224" s="1">
        <f t="shared" si="36"/>
        <v>35.091700000000003</v>
      </c>
      <c r="P1224">
        <v>226.5624</v>
      </c>
      <c r="Q1224">
        <v>27.98415</v>
      </c>
      <c r="R1224">
        <v>278.93689999999998</v>
      </c>
      <c r="S1224">
        <v>264.66879999999998</v>
      </c>
      <c r="T1224">
        <v>229.97980000000001</v>
      </c>
      <c r="U1224">
        <v>-2.6518670000000002</v>
      </c>
      <c r="V1224">
        <v>312.97730000000001</v>
      </c>
      <c r="W1224">
        <v>1799.2190000000001</v>
      </c>
      <c r="X1224">
        <v>35.00562</v>
      </c>
      <c r="Y1224">
        <v>208.36580000000001</v>
      </c>
      <c r="Z1224">
        <v>41.827129999999997</v>
      </c>
      <c r="AA1224">
        <v>7.2611239999999997</v>
      </c>
      <c r="AB1224">
        <v>102.4149</v>
      </c>
      <c r="AC1224">
        <v>109.676</v>
      </c>
      <c r="AD1224">
        <v>103.5604</v>
      </c>
      <c r="AE1224">
        <v>105.1294</v>
      </c>
      <c r="AF1224" s="1">
        <f t="shared" si="37"/>
        <v>1.5690000000000026</v>
      </c>
      <c r="AG1224">
        <v>158.96510000000001</v>
      </c>
      <c r="AL1224">
        <v>455.06560000000002</v>
      </c>
      <c r="AM1224">
        <v>608.6857</v>
      </c>
      <c r="AN1224" s="9">
        <v>10000000000</v>
      </c>
      <c r="AO1224">
        <v>37.980629999999998</v>
      </c>
      <c r="AQ1224">
        <v>87.005840000000006</v>
      </c>
      <c r="AR1224">
        <v>56.369610000000002</v>
      </c>
      <c r="AS1224">
        <v>118.4239</v>
      </c>
      <c r="AT1224">
        <v>124.6991</v>
      </c>
      <c r="AU1224">
        <v>1840.1559999999999</v>
      </c>
      <c r="AV1224">
        <v>2.7463099999999998</v>
      </c>
      <c r="AW1224">
        <v>0.16317380000000001</v>
      </c>
    </row>
    <row r="1225" spans="3:49" x14ac:dyDescent="0.25">
      <c r="C1225">
        <v>121.90002</v>
      </c>
      <c r="E1225">
        <v>183.32040000000001</v>
      </c>
      <c r="F1225">
        <v>350.173</v>
      </c>
      <c r="G1225">
        <v>71.066270000000003</v>
      </c>
      <c r="H1225">
        <v>8572.5560000000005</v>
      </c>
      <c r="I1225">
        <v>227.17150000000001</v>
      </c>
      <c r="J1225">
        <v>99.418049999999994</v>
      </c>
      <c r="K1225" s="9">
        <v>-2.459488E-2</v>
      </c>
      <c r="L1225">
        <v>99.174170000000004</v>
      </c>
      <c r="M1225">
        <v>242.36439999999999</v>
      </c>
      <c r="N1225">
        <v>206.3954</v>
      </c>
      <c r="O1225" s="1">
        <f t="shared" si="36"/>
        <v>35.968999999999994</v>
      </c>
      <c r="P1225">
        <v>226.61580000000001</v>
      </c>
      <c r="Q1225">
        <v>28.012149999999998</v>
      </c>
      <c r="R1225">
        <v>278.91539999999998</v>
      </c>
      <c r="S1225">
        <v>264.46589999999998</v>
      </c>
      <c r="T1225">
        <v>230.0017</v>
      </c>
      <c r="U1225">
        <v>-2.844201</v>
      </c>
      <c r="V1225">
        <v>312.42169999999999</v>
      </c>
      <c r="W1225">
        <v>1795.703</v>
      </c>
      <c r="X1225">
        <v>35.093060000000001</v>
      </c>
      <c r="Y1225">
        <v>208.50380000000001</v>
      </c>
      <c r="Z1225">
        <v>42.203699999999998</v>
      </c>
      <c r="AA1225">
        <v>7.2829670000000002</v>
      </c>
      <c r="AB1225">
        <v>102.2762</v>
      </c>
      <c r="AC1225">
        <v>109.5591</v>
      </c>
      <c r="AD1225">
        <v>103.4308</v>
      </c>
      <c r="AE1225">
        <v>104.9419</v>
      </c>
      <c r="AF1225" s="1">
        <f t="shared" si="37"/>
        <v>1.511099999999999</v>
      </c>
      <c r="AG1225">
        <v>159.56280000000001</v>
      </c>
      <c r="AL1225">
        <v>455.23070000000001</v>
      </c>
      <c r="AM1225">
        <v>608.84479999999996</v>
      </c>
      <c r="AN1225" s="9">
        <v>10000000000</v>
      </c>
      <c r="AO1225">
        <v>37.921849999999999</v>
      </c>
      <c r="AQ1225">
        <v>87.055689999999998</v>
      </c>
      <c r="AR1225">
        <v>56.073070000000001</v>
      </c>
      <c r="AS1225">
        <v>118.4075</v>
      </c>
      <c r="AT1225">
        <v>124.69450000000001</v>
      </c>
      <c r="AU1225">
        <v>1840.91</v>
      </c>
      <c r="AV1225">
        <v>2.747722</v>
      </c>
      <c r="AW1225">
        <v>0.16841519999999999</v>
      </c>
    </row>
    <row r="1226" spans="3:49" x14ac:dyDescent="0.25">
      <c r="C1226">
        <v>122.00002000000001</v>
      </c>
      <c r="E1226">
        <v>182.30709999999999</v>
      </c>
      <c r="F1226">
        <v>350.86270000000002</v>
      </c>
      <c r="G1226">
        <v>71.108180000000004</v>
      </c>
      <c r="H1226">
        <v>8579.9760000000006</v>
      </c>
      <c r="I1226">
        <v>227.0231</v>
      </c>
      <c r="J1226">
        <v>99.419039999999995</v>
      </c>
      <c r="K1226" s="9">
        <v>1.0224850000000001E-2</v>
      </c>
      <c r="L1226">
        <v>99.397540000000006</v>
      </c>
      <c r="M1226">
        <v>245.2954</v>
      </c>
      <c r="N1226">
        <v>209.505</v>
      </c>
      <c r="O1226" s="1">
        <f t="shared" si="36"/>
        <v>35.790400000000005</v>
      </c>
      <c r="P1226">
        <v>226.48240000000001</v>
      </c>
      <c r="Q1226">
        <v>27.973579999999998</v>
      </c>
      <c r="R1226">
        <v>278.93029999999999</v>
      </c>
      <c r="S1226">
        <v>264.19389999999999</v>
      </c>
      <c r="T1226">
        <v>229.9837</v>
      </c>
      <c r="U1226">
        <v>-2.963117</v>
      </c>
      <c r="V1226">
        <v>312.899</v>
      </c>
      <c r="W1226">
        <v>1799.6089999999999</v>
      </c>
      <c r="X1226">
        <v>35.056260000000002</v>
      </c>
      <c r="Y1226">
        <v>208.4033</v>
      </c>
      <c r="Z1226">
        <v>41.986260000000001</v>
      </c>
      <c r="AA1226">
        <v>7.2714160000000003</v>
      </c>
      <c r="AB1226">
        <v>102.4251</v>
      </c>
      <c r="AC1226">
        <v>109.6965</v>
      </c>
      <c r="AD1226">
        <v>103.5877</v>
      </c>
      <c r="AE1226">
        <v>105.02460000000001</v>
      </c>
      <c r="AF1226" s="1">
        <f t="shared" si="37"/>
        <v>1.4369000000000085</v>
      </c>
      <c r="AG1226">
        <v>160.047</v>
      </c>
      <c r="AL1226">
        <v>455.29759999999999</v>
      </c>
      <c r="AM1226">
        <v>608.73050000000001</v>
      </c>
      <c r="AN1226" s="9">
        <v>10000000000</v>
      </c>
      <c r="AO1226">
        <v>37.921379999999999</v>
      </c>
      <c r="AQ1226">
        <v>87.050299999999993</v>
      </c>
      <c r="AR1226">
        <v>55.916379999999997</v>
      </c>
      <c r="AS1226">
        <v>118.39100000000001</v>
      </c>
      <c r="AT1226">
        <v>124.6495</v>
      </c>
      <c r="AU1226">
        <v>1840.99</v>
      </c>
      <c r="AV1226">
        <v>2.736818</v>
      </c>
      <c r="AW1226">
        <v>0.1751528</v>
      </c>
    </row>
    <row r="1227" spans="3:49" x14ac:dyDescent="0.25">
      <c r="C1227">
        <v>122.10002</v>
      </c>
      <c r="E1227">
        <v>178.08750000000001</v>
      </c>
      <c r="F1227">
        <v>351.8922</v>
      </c>
      <c r="G1227">
        <v>70.903180000000006</v>
      </c>
      <c r="H1227">
        <v>8624.9979999999996</v>
      </c>
      <c r="I1227">
        <v>227.22059999999999</v>
      </c>
      <c r="J1227">
        <v>99.419759999999997</v>
      </c>
      <c r="K1227" s="9">
        <v>-4.5725509999999997E-2</v>
      </c>
      <c r="L1227">
        <v>99.268969999999996</v>
      </c>
      <c r="M1227">
        <v>244.01079999999999</v>
      </c>
      <c r="N1227">
        <v>207.15090000000001</v>
      </c>
      <c r="O1227" s="1">
        <f t="shared" ref="O1227:O1290" si="38">M1227-N1227</f>
        <v>36.859899999999982</v>
      </c>
      <c r="P1227">
        <v>226.62129999999999</v>
      </c>
      <c r="Q1227">
        <v>28.055710000000001</v>
      </c>
      <c r="R1227">
        <v>279.3322</v>
      </c>
      <c r="S1227">
        <v>264.6825</v>
      </c>
      <c r="T1227">
        <v>230.1755</v>
      </c>
      <c r="U1227">
        <v>-2.9770319999999999</v>
      </c>
      <c r="V1227">
        <v>312.41739999999999</v>
      </c>
      <c r="W1227">
        <v>1801.172</v>
      </c>
      <c r="X1227">
        <v>35.025970000000001</v>
      </c>
      <c r="Y1227">
        <v>208.29400000000001</v>
      </c>
      <c r="Z1227">
        <v>41.892020000000002</v>
      </c>
      <c r="AA1227">
        <v>7.2350390000000004</v>
      </c>
      <c r="AB1227">
        <v>102.2774</v>
      </c>
      <c r="AC1227">
        <v>109.5124</v>
      </c>
      <c r="AD1227">
        <v>103.4033</v>
      </c>
      <c r="AE1227">
        <v>104.9221</v>
      </c>
      <c r="AF1227" s="1">
        <f t="shared" ref="AF1227:AF1290" si="39">AE1227-AD1227</f>
        <v>1.5187999999999988</v>
      </c>
      <c r="AG1227">
        <v>160.53649999999999</v>
      </c>
      <c r="AL1227">
        <v>455.4545</v>
      </c>
      <c r="AM1227">
        <v>609.27340000000004</v>
      </c>
      <c r="AN1227" s="9">
        <v>10000000000</v>
      </c>
      <c r="AO1227">
        <v>37.906460000000003</v>
      </c>
      <c r="AQ1227">
        <v>87.196659999999994</v>
      </c>
      <c r="AR1227">
        <v>55.877960000000002</v>
      </c>
      <c r="AS1227">
        <v>118.3751</v>
      </c>
      <c r="AT1227">
        <v>124.60939999999999</v>
      </c>
      <c r="AU1227">
        <v>1843.704</v>
      </c>
      <c r="AV1227">
        <v>2.7521170000000001</v>
      </c>
      <c r="AW1227">
        <v>0.16608590000000001</v>
      </c>
    </row>
    <row r="1228" spans="3:49" x14ac:dyDescent="0.25">
      <c r="C1228">
        <v>122.20001000000001</v>
      </c>
      <c r="E1228">
        <v>180.82220000000001</v>
      </c>
      <c r="F1228">
        <v>350.86270000000002</v>
      </c>
      <c r="G1228">
        <v>70.971689999999995</v>
      </c>
      <c r="H1228">
        <v>8602.232</v>
      </c>
      <c r="I1228">
        <v>227.0275</v>
      </c>
      <c r="J1228">
        <v>99.419989999999999</v>
      </c>
      <c r="K1228" s="9">
        <v>-1.154348E-2</v>
      </c>
      <c r="L1228">
        <v>99.75403</v>
      </c>
      <c r="M1228">
        <v>245.5625</v>
      </c>
      <c r="N1228">
        <v>209.83420000000001</v>
      </c>
      <c r="O1228" s="1">
        <f t="shared" si="38"/>
        <v>35.72829999999999</v>
      </c>
      <c r="P1228">
        <v>226.5891</v>
      </c>
      <c r="Q1228">
        <v>28.02966</v>
      </c>
      <c r="R1228">
        <v>278.91289999999998</v>
      </c>
      <c r="S1228">
        <v>264.3304</v>
      </c>
      <c r="T1228">
        <v>230.04230000000001</v>
      </c>
      <c r="U1228">
        <v>-3.0263390000000001</v>
      </c>
      <c r="V1228">
        <v>312.14699999999999</v>
      </c>
      <c r="W1228">
        <v>1799.2190000000001</v>
      </c>
      <c r="X1228">
        <v>34.977440000000001</v>
      </c>
      <c r="Y1228">
        <v>208.26009999999999</v>
      </c>
      <c r="Z1228">
        <v>42.161749999999998</v>
      </c>
      <c r="AA1228">
        <v>7.2941510000000003</v>
      </c>
      <c r="AB1228">
        <v>102.2137</v>
      </c>
      <c r="AC1228">
        <v>109.50790000000001</v>
      </c>
      <c r="AD1228">
        <v>103.3943</v>
      </c>
      <c r="AE1228">
        <v>104.9615</v>
      </c>
      <c r="AF1228" s="1">
        <f t="shared" si="39"/>
        <v>1.5671999999999997</v>
      </c>
      <c r="AG1228">
        <v>160.78989999999999</v>
      </c>
      <c r="AL1228">
        <v>455.51990000000001</v>
      </c>
      <c r="AM1228">
        <v>608.93349999999998</v>
      </c>
      <c r="AN1228" s="9">
        <v>10000000000</v>
      </c>
      <c r="AO1228">
        <v>38.266770000000001</v>
      </c>
      <c r="AQ1228">
        <v>86.997510000000005</v>
      </c>
      <c r="AR1228">
        <v>55.580800000000004</v>
      </c>
      <c r="AS1228">
        <v>118.38939999999999</v>
      </c>
      <c r="AT1228">
        <v>124.71339999999999</v>
      </c>
      <c r="AU1228">
        <v>1840.91</v>
      </c>
      <c r="AV1228">
        <v>2.75874</v>
      </c>
      <c r="AW1228">
        <v>0.16141320000000001</v>
      </c>
    </row>
    <row r="1229" spans="3:49" x14ac:dyDescent="0.25">
      <c r="C1229">
        <v>122.30001</v>
      </c>
      <c r="E1229">
        <v>188.41210000000001</v>
      </c>
      <c r="F1229">
        <v>350.86270000000002</v>
      </c>
      <c r="G1229">
        <v>71.086759999999998</v>
      </c>
      <c r="H1229">
        <v>8602.3709999999992</v>
      </c>
      <c r="I1229">
        <v>227.25980000000001</v>
      </c>
      <c r="J1229">
        <v>99.390010000000004</v>
      </c>
      <c r="K1229" s="9">
        <v>-2.2749789999999999E-2</v>
      </c>
      <c r="L1229">
        <v>99.405169999999998</v>
      </c>
      <c r="M1229">
        <v>244.89580000000001</v>
      </c>
      <c r="N1229">
        <v>209.5582</v>
      </c>
      <c r="O1229" s="1">
        <f t="shared" si="38"/>
        <v>35.337600000000009</v>
      </c>
      <c r="P1229">
        <v>226.73519999999999</v>
      </c>
      <c r="Q1229">
        <v>28.051220000000001</v>
      </c>
      <c r="R1229">
        <v>279.06959999999998</v>
      </c>
      <c r="S1229">
        <v>264.45389999999998</v>
      </c>
      <c r="T1229">
        <v>230.26730000000001</v>
      </c>
      <c r="U1229">
        <v>-3.0242520000000002</v>
      </c>
      <c r="V1229">
        <v>312.94850000000002</v>
      </c>
      <c r="W1229">
        <v>1800.3910000000001</v>
      </c>
      <c r="X1229">
        <v>34.98704</v>
      </c>
      <c r="Y1229">
        <v>208.25989999999999</v>
      </c>
      <c r="Z1229">
        <v>42.212499999999999</v>
      </c>
      <c r="AA1229">
        <v>7.1678920000000002</v>
      </c>
      <c r="AB1229">
        <v>102.4014</v>
      </c>
      <c r="AC1229">
        <v>109.5692</v>
      </c>
      <c r="AD1229">
        <v>103.4699</v>
      </c>
      <c r="AE1229">
        <v>105.0538</v>
      </c>
      <c r="AF1229" s="1">
        <f t="shared" si="39"/>
        <v>1.5838999999999999</v>
      </c>
      <c r="AG1229">
        <v>161.1705</v>
      </c>
      <c r="AL1229">
        <v>455.28190000000001</v>
      </c>
      <c r="AM1229">
        <v>608.84900000000005</v>
      </c>
      <c r="AN1229" s="9">
        <v>10000000000</v>
      </c>
      <c r="AO1229">
        <v>38.225879999999997</v>
      </c>
      <c r="AQ1229">
        <v>87.011520000000004</v>
      </c>
      <c r="AR1229">
        <v>55.402790000000003</v>
      </c>
      <c r="AS1229">
        <v>118.3939</v>
      </c>
      <c r="AT1229">
        <v>124.6623</v>
      </c>
      <c r="AU1229">
        <v>1841.087</v>
      </c>
      <c r="AV1229">
        <v>2.722207</v>
      </c>
      <c r="AW1229">
        <v>0.15790319999999999</v>
      </c>
    </row>
    <row r="1230" spans="3:49" x14ac:dyDescent="0.25">
      <c r="C1230">
        <v>122.40000999999999</v>
      </c>
      <c r="E1230">
        <v>185.89859999999999</v>
      </c>
      <c r="F1230">
        <v>351.20749999999998</v>
      </c>
      <c r="G1230">
        <v>70.909930000000003</v>
      </c>
      <c r="H1230">
        <v>8592.11</v>
      </c>
      <c r="I1230">
        <v>227.17590000000001</v>
      </c>
      <c r="J1230">
        <v>99.420010000000005</v>
      </c>
      <c r="K1230" s="9">
        <v>8.6784180000000002E-3</v>
      </c>
      <c r="L1230">
        <v>99.464519999999993</v>
      </c>
      <c r="M1230">
        <v>243.0702</v>
      </c>
      <c r="N1230">
        <v>207.79750000000001</v>
      </c>
      <c r="O1230" s="1">
        <f t="shared" si="38"/>
        <v>35.272699999999986</v>
      </c>
      <c r="P1230">
        <v>226.6317</v>
      </c>
      <c r="Q1230">
        <v>28.088249999999999</v>
      </c>
      <c r="R1230">
        <v>279.27289999999999</v>
      </c>
      <c r="S1230">
        <v>264.70920000000001</v>
      </c>
      <c r="T1230">
        <v>230.2903</v>
      </c>
      <c r="U1230">
        <v>-3.1347040000000002</v>
      </c>
      <c r="V1230">
        <v>312.57740000000001</v>
      </c>
      <c r="W1230">
        <v>1801.5630000000001</v>
      </c>
      <c r="X1230">
        <v>35.066130000000001</v>
      </c>
      <c r="Y1230">
        <v>208.04470000000001</v>
      </c>
      <c r="Z1230">
        <v>41.969839999999998</v>
      </c>
      <c r="AA1230">
        <v>7.1679149999999998</v>
      </c>
      <c r="AB1230">
        <v>102.3249</v>
      </c>
      <c r="AC1230">
        <v>109.49290000000001</v>
      </c>
      <c r="AD1230">
        <v>103.4406</v>
      </c>
      <c r="AE1230">
        <v>104.9713</v>
      </c>
      <c r="AF1230" s="1">
        <f t="shared" si="39"/>
        <v>1.530699999999996</v>
      </c>
      <c r="AG1230">
        <v>161.68010000000001</v>
      </c>
      <c r="AL1230">
        <v>455.39299999999997</v>
      </c>
      <c r="AM1230">
        <v>609.01980000000003</v>
      </c>
      <c r="AN1230" s="9">
        <v>10000000000</v>
      </c>
      <c r="AO1230">
        <v>38.000950000000003</v>
      </c>
      <c r="AQ1230">
        <v>87.003559999999993</v>
      </c>
      <c r="AR1230">
        <v>55.163029999999999</v>
      </c>
      <c r="AS1230">
        <v>118.32170000000001</v>
      </c>
      <c r="AT1230">
        <v>124.54300000000001</v>
      </c>
      <c r="AU1230">
        <v>1841.6310000000001</v>
      </c>
      <c r="AV1230">
        <v>2.7540650000000002</v>
      </c>
      <c r="AW1230">
        <v>0.16219249999999999</v>
      </c>
    </row>
    <row r="1231" spans="3:49" x14ac:dyDescent="0.25">
      <c r="C1231">
        <v>122.5</v>
      </c>
      <c r="E1231">
        <v>181.47139999999999</v>
      </c>
      <c r="F1231">
        <v>350.51780000000002</v>
      </c>
      <c r="G1231">
        <v>70.999880000000005</v>
      </c>
      <c r="H1231">
        <v>8617.5969999999998</v>
      </c>
      <c r="I1231">
        <v>226.86840000000001</v>
      </c>
      <c r="J1231">
        <v>99.420119999999997</v>
      </c>
      <c r="K1231" s="9">
        <v>-2.0666589999999999E-2</v>
      </c>
      <c r="L1231">
        <v>99.681089999999998</v>
      </c>
      <c r="M1231">
        <v>245.75129999999999</v>
      </c>
      <c r="N1231">
        <v>211.63229999999999</v>
      </c>
      <c r="O1231" s="1">
        <f t="shared" si="38"/>
        <v>34.119</v>
      </c>
      <c r="P1231">
        <v>226.59</v>
      </c>
      <c r="Q1231">
        <v>27.982880000000002</v>
      </c>
      <c r="R1231">
        <v>278.66559999999998</v>
      </c>
      <c r="S1231">
        <v>263.94940000000003</v>
      </c>
      <c r="T1231">
        <v>230.16050000000001</v>
      </c>
      <c r="U1231">
        <v>-3.2659950000000002</v>
      </c>
      <c r="V1231">
        <v>312.82530000000003</v>
      </c>
      <c r="W1231">
        <v>1799.2190000000001</v>
      </c>
      <c r="X1231">
        <v>35.004370000000002</v>
      </c>
      <c r="Y1231">
        <v>208.113</v>
      </c>
      <c r="Z1231">
        <v>41.906669999999998</v>
      </c>
      <c r="AA1231">
        <v>7.1991040000000002</v>
      </c>
      <c r="AB1231">
        <v>102.2724</v>
      </c>
      <c r="AC1231">
        <v>109.47150000000001</v>
      </c>
      <c r="AD1231">
        <v>103.3777</v>
      </c>
      <c r="AE1231">
        <v>104.941</v>
      </c>
      <c r="AF1231" s="1">
        <f t="shared" si="39"/>
        <v>1.5632999999999981</v>
      </c>
      <c r="AG1231">
        <v>161.84190000000001</v>
      </c>
      <c r="AL1231">
        <v>455.2534</v>
      </c>
      <c r="AM1231">
        <v>608.55359999999996</v>
      </c>
      <c r="AN1231" s="9">
        <v>10000000000</v>
      </c>
      <c r="AO1231">
        <v>37.858840000000001</v>
      </c>
      <c r="AQ1231">
        <v>86.944249999999997</v>
      </c>
      <c r="AR1231">
        <v>55.086730000000003</v>
      </c>
      <c r="AS1231">
        <v>118.3002</v>
      </c>
      <c r="AT1231">
        <v>124.6238</v>
      </c>
      <c r="AU1231">
        <v>1840.8989999999999</v>
      </c>
      <c r="AV1231">
        <v>2.739503</v>
      </c>
      <c r="AW1231">
        <v>0.16674559999999999</v>
      </c>
    </row>
    <row r="1232" spans="3:49" x14ac:dyDescent="0.25">
      <c r="C1232">
        <v>122.6</v>
      </c>
      <c r="E1232">
        <v>188.19800000000001</v>
      </c>
      <c r="F1232">
        <v>349.6558</v>
      </c>
      <c r="G1232">
        <v>70.98021</v>
      </c>
      <c r="H1232">
        <v>8594.2749999999996</v>
      </c>
      <c r="I1232">
        <v>226.76519999999999</v>
      </c>
      <c r="J1232">
        <v>99.432950000000005</v>
      </c>
      <c r="K1232" s="9">
        <v>8.6075990000000005E-3</v>
      </c>
      <c r="L1232">
        <v>99.391120000000001</v>
      </c>
      <c r="M1232">
        <v>242.69550000000001</v>
      </c>
      <c r="N1232">
        <v>205.99440000000001</v>
      </c>
      <c r="O1232" s="1">
        <f t="shared" si="38"/>
        <v>36.701099999999997</v>
      </c>
      <c r="P1232">
        <v>226.5283</v>
      </c>
      <c r="Q1232">
        <v>27.9986</v>
      </c>
      <c r="R1232">
        <v>278.6207</v>
      </c>
      <c r="S1232">
        <v>263.7165</v>
      </c>
      <c r="T1232">
        <v>230.03399999999999</v>
      </c>
      <c r="U1232">
        <v>-3.2668590000000002</v>
      </c>
      <c r="V1232">
        <v>312.95549999999997</v>
      </c>
      <c r="W1232">
        <v>1797.2660000000001</v>
      </c>
      <c r="X1232">
        <v>34.952849999999998</v>
      </c>
      <c r="Y1232">
        <v>207.9239</v>
      </c>
      <c r="Z1232">
        <v>41.682780000000001</v>
      </c>
      <c r="AA1232">
        <v>7.21563</v>
      </c>
      <c r="AB1232">
        <v>102.39239999999999</v>
      </c>
      <c r="AC1232">
        <v>109.608</v>
      </c>
      <c r="AD1232">
        <v>103.5214</v>
      </c>
      <c r="AE1232">
        <v>105.0938</v>
      </c>
      <c r="AF1232" s="1">
        <f t="shared" si="39"/>
        <v>1.5724000000000018</v>
      </c>
      <c r="AG1232">
        <v>162.26609999999999</v>
      </c>
      <c r="AL1232">
        <v>455.53289999999998</v>
      </c>
      <c r="AM1232">
        <v>608.82380000000001</v>
      </c>
      <c r="AN1232" s="9">
        <v>10000000000</v>
      </c>
      <c r="AO1232">
        <v>37.770389999999999</v>
      </c>
      <c r="AQ1232">
        <v>86.971159999999998</v>
      </c>
      <c r="AR1232">
        <v>54.996549999999999</v>
      </c>
      <c r="AS1232">
        <v>118.28830000000001</v>
      </c>
      <c r="AT1232">
        <v>124.5292</v>
      </c>
      <c r="AU1232">
        <v>1839.067</v>
      </c>
      <c r="AV1232">
        <v>2.7326959999999998</v>
      </c>
      <c r="AW1232">
        <v>0.15984499999999999</v>
      </c>
    </row>
    <row r="1233" spans="3:49" x14ac:dyDescent="0.25">
      <c r="C1233">
        <v>122.70001999999999</v>
      </c>
      <c r="E1233">
        <v>177.5977</v>
      </c>
      <c r="F1233">
        <v>349.83629999999999</v>
      </c>
      <c r="G1233">
        <v>71.040729999999996</v>
      </c>
      <c r="H1233">
        <v>8646.99</v>
      </c>
      <c r="I1233">
        <v>226.23929999999999</v>
      </c>
      <c r="J1233">
        <v>99.434399999999997</v>
      </c>
      <c r="K1233" s="9">
        <v>-7.1439939999999993E-2</v>
      </c>
      <c r="L1233">
        <v>99.445040000000006</v>
      </c>
      <c r="M1233">
        <v>243.0256</v>
      </c>
      <c r="N1233">
        <v>206.9683</v>
      </c>
      <c r="O1233" s="1">
        <f t="shared" si="38"/>
        <v>36.057299999999998</v>
      </c>
      <c r="P1233">
        <v>226.09989999999999</v>
      </c>
      <c r="Q1233">
        <v>27.793790000000001</v>
      </c>
      <c r="R1233">
        <v>277.59640000000002</v>
      </c>
      <c r="S1233">
        <v>262.15390000000002</v>
      </c>
      <c r="T1233">
        <v>229.44929999999999</v>
      </c>
      <c r="U1233">
        <v>-3.279919</v>
      </c>
      <c r="V1233">
        <v>312.98180000000002</v>
      </c>
      <c r="W1233">
        <v>1792.578</v>
      </c>
      <c r="X1233">
        <v>34.992440000000002</v>
      </c>
      <c r="Y1233">
        <v>208.04239999999999</v>
      </c>
      <c r="Z1233">
        <v>41.811680000000003</v>
      </c>
      <c r="AA1233">
        <v>7.2427900000000003</v>
      </c>
      <c r="AB1233">
        <v>102.3288</v>
      </c>
      <c r="AC1233">
        <v>109.5716</v>
      </c>
      <c r="AD1233">
        <v>103.4693</v>
      </c>
      <c r="AE1233">
        <v>104.99760000000001</v>
      </c>
      <c r="AF1233" s="1">
        <f t="shared" si="39"/>
        <v>1.5283000000000015</v>
      </c>
      <c r="AG1233">
        <v>162.55199999999999</v>
      </c>
      <c r="AL1233">
        <v>456.05200000000002</v>
      </c>
      <c r="AM1233">
        <v>608.86710000000005</v>
      </c>
      <c r="AN1233" s="9">
        <v>10000000000</v>
      </c>
      <c r="AO1233">
        <v>37.927900000000001</v>
      </c>
      <c r="AQ1233">
        <v>87.22587</v>
      </c>
      <c r="AR1233">
        <v>55.233409999999999</v>
      </c>
      <c r="AS1233">
        <v>118.3045</v>
      </c>
      <c r="AT1233">
        <v>124.56910000000001</v>
      </c>
      <c r="AU1233">
        <v>1838.953</v>
      </c>
      <c r="AV1233">
        <v>2.7189019999999999</v>
      </c>
      <c r="AW1233">
        <v>0.1632596</v>
      </c>
    </row>
    <row r="1234" spans="3:49" x14ac:dyDescent="0.25">
      <c r="C1234">
        <v>122.80002</v>
      </c>
      <c r="E1234">
        <v>184.32169999999999</v>
      </c>
      <c r="F1234">
        <v>350.173</v>
      </c>
      <c r="G1234">
        <v>70.909670000000006</v>
      </c>
      <c r="H1234">
        <v>8626.89</v>
      </c>
      <c r="I1234">
        <v>227.0419</v>
      </c>
      <c r="J1234">
        <v>99.418059999999997</v>
      </c>
      <c r="K1234" s="9">
        <v>-3.5693679999999998E-2</v>
      </c>
      <c r="L1234">
        <v>99.24727</v>
      </c>
      <c r="M1234">
        <v>242.8854</v>
      </c>
      <c r="N1234">
        <v>207.74959999999999</v>
      </c>
      <c r="O1234" s="1">
        <f t="shared" si="38"/>
        <v>35.135800000000017</v>
      </c>
      <c r="P1234">
        <v>226.78039999999999</v>
      </c>
      <c r="Q1234">
        <v>28.11046</v>
      </c>
      <c r="R1234">
        <v>279.22570000000002</v>
      </c>
      <c r="S1234">
        <v>264.32960000000003</v>
      </c>
      <c r="T1234">
        <v>230.3571</v>
      </c>
      <c r="U1234">
        <v>-3.2983370000000001</v>
      </c>
      <c r="V1234">
        <v>312.63670000000002</v>
      </c>
      <c r="W1234">
        <v>1799.6089999999999</v>
      </c>
      <c r="X1234">
        <v>35.02167</v>
      </c>
      <c r="Y1234">
        <v>208.0325</v>
      </c>
      <c r="Z1234">
        <v>41.645740000000004</v>
      </c>
      <c r="AA1234">
        <v>7.2285769999999996</v>
      </c>
      <c r="AB1234">
        <v>102.2884</v>
      </c>
      <c r="AC1234">
        <v>109.517</v>
      </c>
      <c r="AD1234">
        <v>103.3933</v>
      </c>
      <c r="AE1234">
        <v>104.9492</v>
      </c>
      <c r="AF1234" s="1">
        <f t="shared" si="39"/>
        <v>1.5559000000000083</v>
      </c>
      <c r="AG1234">
        <v>163.22640000000001</v>
      </c>
      <c r="AL1234">
        <v>456.37349999999998</v>
      </c>
      <c r="AM1234">
        <v>609.44000000000005</v>
      </c>
      <c r="AN1234" s="9">
        <v>10000000000</v>
      </c>
      <c r="AO1234">
        <v>38.105559999999997</v>
      </c>
      <c r="AQ1234">
        <v>86.990390000000005</v>
      </c>
      <c r="AR1234">
        <v>54.565370000000001</v>
      </c>
      <c r="AS1234">
        <v>118.3806</v>
      </c>
      <c r="AT1234">
        <v>124.6217</v>
      </c>
      <c r="AU1234">
        <v>1841.377</v>
      </c>
      <c r="AV1234">
        <v>2.7216909999999999</v>
      </c>
      <c r="AW1234">
        <v>0.16259989999999999</v>
      </c>
    </row>
    <row r="1235" spans="3:49" x14ac:dyDescent="0.25">
      <c r="C1235">
        <v>122.90000999999999</v>
      </c>
      <c r="E1235">
        <v>183.84229999999999</v>
      </c>
      <c r="F1235">
        <v>349.6558</v>
      </c>
      <c r="G1235">
        <v>70.995310000000003</v>
      </c>
      <c r="H1235">
        <v>8595.5840000000007</v>
      </c>
      <c r="I1235">
        <v>226.37090000000001</v>
      </c>
      <c r="J1235">
        <v>99.375010000000003</v>
      </c>
      <c r="K1235" s="9">
        <v>3.1589919999999998E-3</v>
      </c>
      <c r="L1235">
        <v>99.373840000000001</v>
      </c>
      <c r="M1235">
        <v>243.58420000000001</v>
      </c>
      <c r="N1235">
        <v>208.55260000000001</v>
      </c>
      <c r="O1235" s="1">
        <f t="shared" si="38"/>
        <v>35.031599999999997</v>
      </c>
      <c r="P1235">
        <v>226.1601</v>
      </c>
      <c r="Q1235">
        <v>27.93319</v>
      </c>
      <c r="R1235">
        <v>278.21570000000003</v>
      </c>
      <c r="S1235">
        <v>263.46850000000001</v>
      </c>
      <c r="T1235">
        <v>229.81229999999999</v>
      </c>
      <c r="U1235">
        <v>-3.429179</v>
      </c>
      <c r="V1235">
        <v>314.57639999999998</v>
      </c>
      <c r="W1235">
        <v>1798.828</v>
      </c>
      <c r="X1235">
        <v>35.063000000000002</v>
      </c>
      <c r="Y1235">
        <v>207.7569</v>
      </c>
      <c r="Z1235">
        <v>37.31373</v>
      </c>
      <c r="AA1235">
        <v>7.1607130000000003</v>
      </c>
      <c r="AB1235">
        <v>102.5111</v>
      </c>
      <c r="AC1235">
        <v>109.6718</v>
      </c>
      <c r="AD1235">
        <v>103.5804</v>
      </c>
      <c r="AE1235">
        <v>104.982</v>
      </c>
      <c r="AF1235" s="1">
        <f t="shared" si="39"/>
        <v>1.401600000000002</v>
      </c>
      <c r="AG1235">
        <v>163.09289999999999</v>
      </c>
      <c r="AL1235">
        <v>454.67380000000003</v>
      </c>
      <c r="AM1235">
        <v>608.04819999999995</v>
      </c>
      <c r="AN1235" s="9">
        <v>10000000000</v>
      </c>
      <c r="AO1235">
        <v>37.906829999999999</v>
      </c>
      <c r="AQ1235">
        <v>86.945530000000005</v>
      </c>
      <c r="AR1235">
        <v>54.903759999999998</v>
      </c>
      <c r="AS1235">
        <v>118.1086</v>
      </c>
      <c r="AT1235">
        <v>124.35550000000001</v>
      </c>
      <c r="AU1235">
        <v>1839.4359999999999</v>
      </c>
      <c r="AV1235">
        <v>2.7474780000000001</v>
      </c>
      <c r="AW1235">
        <v>0.15750980000000001</v>
      </c>
    </row>
    <row r="1236" spans="3:49" x14ac:dyDescent="0.25">
      <c r="C1236">
        <v>123.00001</v>
      </c>
      <c r="E1236">
        <v>177.6926</v>
      </c>
      <c r="F1236">
        <v>349.48390000000001</v>
      </c>
      <c r="G1236">
        <v>70.962829999999997</v>
      </c>
      <c r="H1236">
        <v>8617.616</v>
      </c>
      <c r="I1236">
        <v>226.82249999999999</v>
      </c>
      <c r="J1236">
        <v>99.375010000000003</v>
      </c>
      <c r="K1236" s="9">
        <v>-3.4421050000000002E-2</v>
      </c>
      <c r="L1236">
        <v>99.325659999999999</v>
      </c>
      <c r="M1236">
        <v>244.9753</v>
      </c>
      <c r="N1236">
        <v>208.66229999999999</v>
      </c>
      <c r="O1236" s="1">
        <f t="shared" si="38"/>
        <v>36.313000000000017</v>
      </c>
      <c r="P1236">
        <v>226.553</v>
      </c>
      <c r="Q1236">
        <v>28.092169999999999</v>
      </c>
      <c r="R1236">
        <v>279.31880000000001</v>
      </c>
      <c r="S1236">
        <v>264.70170000000002</v>
      </c>
      <c r="T1236">
        <v>230.28630000000001</v>
      </c>
      <c r="U1236">
        <v>-3.4885380000000001</v>
      </c>
      <c r="V1236">
        <v>313.69420000000002</v>
      </c>
      <c r="W1236">
        <v>1801.5630000000001</v>
      </c>
      <c r="X1236">
        <v>34.96123</v>
      </c>
      <c r="Y1236">
        <v>207.8331</v>
      </c>
      <c r="Z1236">
        <v>36.717640000000003</v>
      </c>
      <c r="AA1236">
        <v>7.1145860000000001</v>
      </c>
      <c r="AB1236">
        <v>102.8083</v>
      </c>
      <c r="AC1236">
        <v>109.9229</v>
      </c>
      <c r="AD1236">
        <v>103.83150000000001</v>
      </c>
      <c r="AE1236">
        <v>105.02889999999999</v>
      </c>
      <c r="AF1236" s="1">
        <f t="shared" si="39"/>
        <v>1.1973999999999876</v>
      </c>
      <c r="AG1236">
        <v>163.63849999999999</v>
      </c>
      <c r="AL1236">
        <v>454.97460000000001</v>
      </c>
      <c r="AM1236">
        <v>608.73059999999998</v>
      </c>
      <c r="AN1236" s="9">
        <v>10000000000</v>
      </c>
      <c r="AO1236">
        <v>37.709960000000002</v>
      </c>
      <c r="AQ1236">
        <v>87.028030000000001</v>
      </c>
      <c r="AR1236">
        <v>54.79242</v>
      </c>
      <c r="AS1236">
        <v>117.9943</v>
      </c>
      <c r="AT1236">
        <v>124.2055</v>
      </c>
      <c r="AU1236">
        <v>1840.8979999999999</v>
      </c>
      <c r="AV1236">
        <v>2.7543060000000001</v>
      </c>
      <c r="AW1236">
        <v>0.176035</v>
      </c>
    </row>
    <row r="1237" spans="3:49" x14ac:dyDescent="0.25">
      <c r="C1237">
        <v>123.10001</v>
      </c>
      <c r="E1237">
        <v>182.67410000000001</v>
      </c>
      <c r="F1237">
        <v>349.13850000000002</v>
      </c>
      <c r="G1237">
        <v>71.080399999999997</v>
      </c>
      <c r="H1237">
        <v>8594.9930000000004</v>
      </c>
      <c r="I1237">
        <v>226.00579999999999</v>
      </c>
      <c r="J1237">
        <v>99.386179999999996</v>
      </c>
      <c r="K1237" s="9">
        <v>-2.4713949999999998E-2</v>
      </c>
      <c r="L1237">
        <v>99.281880000000001</v>
      </c>
      <c r="M1237">
        <v>242.15430000000001</v>
      </c>
      <c r="N1237">
        <v>206.1499</v>
      </c>
      <c r="O1237" s="1">
        <f t="shared" si="38"/>
        <v>36.004400000000004</v>
      </c>
      <c r="P1237">
        <v>225.56209999999999</v>
      </c>
      <c r="Q1237">
        <v>27.83465</v>
      </c>
      <c r="R1237">
        <v>277.85820000000001</v>
      </c>
      <c r="S1237">
        <v>263.1026</v>
      </c>
      <c r="T1237">
        <v>229.4597</v>
      </c>
      <c r="U1237">
        <v>-3.4806620000000001</v>
      </c>
      <c r="V1237">
        <v>313.92910000000001</v>
      </c>
      <c r="W1237">
        <v>1798.828</v>
      </c>
      <c r="X1237">
        <v>34.993920000000003</v>
      </c>
      <c r="Y1237">
        <v>207.71420000000001</v>
      </c>
      <c r="Z1237">
        <v>36.434330000000003</v>
      </c>
      <c r="AA1237">
        <v>7.1863859999999997</v>
      </c>
      <c r="AB1237">
        <v>102.5789</v>
      </c>
      <c r="AC1237">
        <v>109.7653</v>
      </c>
      <c r="AD1237">
        <v>103.65179999999999</v>
      </c>
      <c r="AE1237">
        <v>104.8566</v>
      </c>
      <c r="AF1237" s="1">
        <f t="shared" si="39"/>
        <v>1.2048000000000059</v>
      </c>
      <c r="AG1237">
        <v>163.20769999999999</v>
      </c>
      <c r="AL1237">
        <v>454.8639</v>
      </c>
      <c r="AM1237">
        <v>607.34500000000003</v>
      </c>
      <c r="AN1237" s="9">
        <v>10000000000</v>
      </c>
      <c r="AO1237">
        <v>37.646349999999998</v>
      </c>
      <c r="AQ1237">
        <v>86.961410000000001</v>
      </c>
      <c r="AR1237">
        <v>54.599350000000001</v>
      </c>
      <c r="AS1237">
        <v>117.8845</v>
      </c>
      <c r="AT1237">
        <v>124.1182</v>
      </c>
      <c r="AU1237">
        <v>1839.433</v>
      </c>
      <c r="AV1237">
        <v>2.7285520000000001</v>
      </c>
      <c r="AW1237">
        <v>0.1816218</v>
      </c>
    </row>
    <row r="1238" spans="3:49" x14ac:dyDescent="0.25">
      <c r="C1238">
        <v>123.20001000000001</v>
      </c>
      <c r="E1238">
        <v>171.27520000000001</v>
      </c>
      <c r="F1238">
        <v>350.173</v>
      </c>
      <c r="G1238">
        <v>71.108140000000006</v>
      </c>
      <c r="H1238">
        <v>8610.8670000000002</v>
      </c>
      <c r="I1238">
        <v>226.53630000000001</v>
      </c>
      <c r="J1238">
        <v>99.387559999999993</v>
      </c>
      <c r="K1238">
        <v>-0.10868419999999999</v>
      </c>
      <c r="L1238">
        <v>99.179040000000001</v>
      </c>
      <c r="M1238">
        <v>241.91499999999999</v>
      </c>
      <c r="N1238">
        <v>206.3485</v>
      </c>
      <c r="O1238" s="1">
        <f t="shared" si="38"/>
        <v>35.566499999999991</v>
      </c>
      <c r="P1238">
        <v>226.0779</v>
      </c>
      <c r="Q1238">
        <v>27.959320000000002</v>
      </c>
      <c r="R1238">
        <v>278.50049999999999</v>
      </c>
      <c r="S1238">
        <v>263.90539999999999</v>
      </c>
      <c r="T1238">
        <v>229.8912</v>
      </c>
      <c r="U1238">
        <v>-3.3740579999999998</v>
      </c>
      <c r="V1238">
        <v>313.90120000000002</v>
      </c>
      <c r="W1238">
        <v>1797.6559999999999</v>
      </c>
      <c r="X1238">
        <v>35.057459999999999</v>
      </c>
      <c r="Y1238">
        <v>207.90129999999999</v>
      </c>
      <c r="Z1238">
        <v>36.054760000000002</v>
      </c>
      <c r="AA1238">
        <v>7.1060639999999999</v>
      </c>
      <c r="AB1238">
        <v>102.5408</v>
      </c>
      <c r="AC1238">
        <v>109.6468</v>
      </c>
      <c r="AD1238">
        <v>103.5607</v>
      </c>
      <c r="AE1238">
        <v>104.8826</v>
      </c>
      <c r="AF1238" s="1">
        <f t="shared" si="39"/>
        <v>1.3218999999999994</v>
      </c>
      <c r="AG1238">
        <v>163.8424</v>
      </c>
      <c r="AL1238">
        <v>455.12569999999999</v>
      </c>
      <c r="AM1238">
        <v>608.65260000000001</v>
      </c>
      <c r="AN1238" s="9">
        <v>10000000000</v>
      </c>
      <c r="AO1238">
        <v>37.72466</v>
      </c>
      <c r="AQ1238">
        <v>87.013120000000001</v>
      </c>
      <c r="AR1238">
        <v>54.679200000000002</v>
      </c>
      <c r="AS1238">
        <v>117.9854</v>
      </c>
      <c r="AT1238">
        <v>124.0591</v>
      </c>
      <c r="AU1238">
        <v>1843.691</v>
      </c>
      <c r="AV1238">
        <v>2.7306759999999999</v>
      </c>
      <c r="AW1238">
        <v>0.18420120000000001</v>
      </c>
    </row>
    <row r="1239" spans="3:49" x14ac:dyDescent="0.25">
      <c r="C1239">
        <v>123.3</v>
      </c>
      <c r="E1239">
        <v>181.27690000000001</v>
      </c>
      <c r="F1239">
        <v>350.173</v>
      </c>
      <c r="G1239">
        <v>70.946430000000007</v>
      </c>
      <c r="H1239">
        <v>8542.4889999999996</v>
      </c>
      <c r="I1239">
        <v>226.52889999999999</v>
      </c>
      <c r="J1239">
        <v>99.389989999999997</v>
      </c>
      <c r="K1239">
        <v>-1.51369E-2</v>
      </c>
      <c r="L1239">
        <v>98.836879999999994</v>
      </c>
      <c r="M1239">
        <v>242.7176</v>
      </c>
      <c r="N1239">
        <v>207.65700000000001</v>
      </c>
      <c r="O1239" s="1">
        <f t="shared" si="38"/>
        <v>35.060599999999994</v>
      </c>
      <c r="P1239">
        <v>225.99610000000001</v>
      </c>
      <c r="Q1239">
        <v>27.992529999999999</v>
      </c>
      <c r="R1239">
        <v>278.64609999999999</v>
      </c>
      <c r="S1239">
        <v>264.02550000000002</v>
      </c>
      <c r="T1239">
        <v>229.9512</v>
      </c>
      <c r="U1239">
        <v>-3.4390350000000001</v>
      </c>
      <c r="V1239">
        <v>313.9126</v>
      </c>
      <c r="W1239">
        <v>1801.172</v>
      </c>
      <c r="X1239">
        <v>35.00779</v>
      </c>
      <c r="Y1239">
        <v>207.85579999999999</v>
      </c>
      <c r="Z1239">
        <v>36.395420000000001</v>
      </c>
      <c r="AA1239">
        <v>7.2193149999999999</v>
      </c>
      <c r="AB1239">
        <v>102.5736</v>
      </c>
      <c r="AC1239">
        <v>109.7929</v>
      </c>
      <c r="AD1239">
        <v>103.636</v>
      </c>
      <c r="AE1239">
        <v>104.8694</v>
      </c>
      <c r="AF1239" s="1">
        <f t="shared" si="39"/>
        <v>1.2334000000000032</v>
      </c>
      <c r="AG1239">
        <v>164.00210000000001</v>
      </c>
      <c r="AL1239">
        <v>455.82560000000001</v>
      </c>
      <c r="AM1239">
        <v>608.81320000000005</v>
      </c>
      <c r="AN1239" s="9">
        <v>10000000000</v>
      </c>
      <c r="AO1239">
        <v>38.059420000000003</v>
      </c>
      <c r="AQ1239">
        <v>87.139169999999993</v>
      </c>
      <c r="AR1239">
        <v>54.584029999999998</v>
      </c>
      <c r="AS1239">
        <v>118.0909</v>
      </c>
      <c r="AT1239">
        <v>124.26300000000001</v>
      </c>
      <c r="AU1239">
        <v>1840.8979999999999</v>
      </c>
      <c r="AV1239">
        <v>2.7416040000000002</v>
      </c>
      <c r="AW1239">
        <v>0.182507</v>
      </c>
    </row>
    <row r="1240" spans="3:49" x14ac:dyDescent="0.25">
      <c r="C1240">
        <v>123.40003</v>
      </c>
      <c r="E1240">
        <v>176.5634</v>
      </c>
      <c r="F1240">
        <v>350.77640000000002</v>
      </c>
      <c r="G1240">
        <v>70.997119999999995</v>
      </c>
      <c r="H1240">
        <v>8610.9470000000001</v>
      </c>
      <c r="I1240">
        <v>226.66659999999999</v>
      </c>
      <c r="J1240">
        <v>99.389979999999994</v>
      </c>
      <c r="K1240">
        <v>-6.5176499999999998E-2</v>
      </c>
      <c r="L1240">
        <v>98.833269999999999</v>
      </c>
      <c r="M1240">
        <v>243.85659999999999</v>
      </c>
      <c r="N1240">
        <v>208.77170000000001</v>
      </c>
      <c r="O1240" s="1">
        <f t="shared" si="38"/>
        <v>35.084899999999976</v>
      </c>
      <c r="P1240">
        <v>226.22489999999999</v>
      </c>
      <c r="Q1240">
        <v>28.005929999999999</v>
      </c>
      <c r="R1240">
        <v>279.0224</v>
      </c>
      <c r="S1240">
        <v>264.87830000000002</v>
      </c>
      <c r="T1240">
        <v>230.1644</v>
      </c>
      <c r="U1240">
        <v>-3.4816569999999998</v>
      </c>
      <c r="V1240">
        <v>313.63979999999998</v>
      </c>
      <c r="W1240">
        <v>1797.2660000000001</v>
      </c>
      <c r="X1240">
        <v>35.04345</v>
      </c>
      <c r="Y1240">
        <v>207.8629</v>
      </c>
      <c r="Z1240">
        <v>36.151299999999999</v>
      </c>
      <c r="AA1240">
        <v>7.1541059999999996</v>
      </c>
      <c r="AB1240">
        <v>102.5598</v>
      </c>
      <c r="AC1240">
        <v>109.7139</v>
      </c>
      <c r="AD1240">
        <v>103.5474</v>
      </c>
      <c r="AE1240">
        <v>104.7634</v>
      </c>
      <c r="AF1240" s="1">
        <f t="shared" si="39"/>
        <v>1.2160000000000082</v>
      </c>
      <c r="AG1240">
        <v>164.494</v>
      </c>
      <c r="AL1240">
        <v>455.31009999999998</v>
      </c>
      <c r="AM1240">
        <v>608.8895</v>
      </c>
      <c r="AN1240" s="9">
        <v>10000000000</v>
      </c>
      <c r="AO1240">
        <v>38.10454</v>
      </c>
      <c r="AQ1240">
        <v>87.004469999999998</v>
      </c>
      <c r="AR1240">
        <v>54.338479999999997</v>
      </c>
      <c r="AS1240">
        <v>118.012</v>
      </c>
      <c r="AT1240">
        <v>124.23139999999999</v>
      </c>
      <c r="AU1240">
        <v>1843.5530000000001</v>
      </c>
      <c r="AV1240">
        <v>2.745206</v>
      </c>
      <c r="AW1240">
        <v>0.1841942</v>
      </c>
    </row>
    <row r="1241" spans="3:49" x14ac:dyDescent="0.25">
      <c r="C1241">
        <v>123.50002000000001</v>
      </c>
      <c r="E1241">
        <v>175.56989999999999</v>
      </c>
      <c r="F1241">
        <v>350.32389999999998</v>
      </c>
      <c r="G1241">
        <v>70.997919999999993</v>
      </c>
      <c r="H1241">
        <v>8610.0020000000004</v>
      </c>
      <c r="I1241">
        <v>226.28530000000001</v>
      </c>
      <c r="J1241">
        <v>99.389989999999997</v>
      </c>
      <c r="K1241" s="9">
        <v>-6.4929810000000004E-2</v>
      </c>
      <c r="L1241">
        <v>98.833489999999998</v>
      </c>
      <c r="M1241">
        <v>241.76060000000001</v>
      </c>
      <c r="N1241">
        <v>205.76419999999999</v>
      </c>
      <c r="O1241" s="1">
        <f t="shared" si="38"/>
        <v>35.996400000000023</v>
      </c>
      <c r="P1241">
        <v>225.50479999999999</v>
      </c>
      <c r="Q1241">
        <v>27.879619999999999</v>
      </c>
      <c r="R1241">
        <v>278.255</v>
      </c>
      <c r="S1241">
        <v>263.61840000000001</v>
      </c>
      <c r="T1241">
        <v>229.59299999999999</v>
      </c>
      <c r="U1241">
        <v>-3.3418950000000001</v>
      </c>
      <c r="V1241">
        <v>313.61180000000002</v>
      </c>
      <c r="W1241">
        <v>1799.6089999999999</v>
      </c>
      <c r="X1241">
        <v>35.018140000000002</v>
      </c>
      <c r="Y1241">
        <v>207.8048</v>
      </c>
      <c r="Z1241">
        <v>36.222569999999997</v>
      </c>
      <c r="AA1241">
        <v>7.088768</v>
      </c>
      <c r="AB1241">
        <v>102.6827</v>
      </c>
      <c r="AC1241">
        <v>109.7715</v>
      </c>
      <c r="AD1241">
        <v>103.6497</v>
      </c>
      <c r="AE1241">
        <v>104.8489</v>
      </c>
      <c r="AF1241" s="1">
        <f t="shared" si="39"/>
        <v>1.1992000000000047</v>
      </c>
      <c r="AG1241">
        <v>164.72790000000001</v>
      </c>
      <c r="AL1241">
        <v>455.30020000000002</v>
      </c>
      <c r="AM1241">
        <v>608.91629999999998</v>
      </c>
      <c r="AN1241" s="9">
        <v>10000000000</v>
      </c>
      <c r="AO1241">
        <v>38.000979999999998</v>
      </c>
      <c r="AQ1241">
        <v>87.034419999999997</v>
      </c>
      <c r="AR1241">
        <v>54.303620000000002</v>
      </c>
      <c r="AS1241">
        <v>117.9289</v>
      </c>
      <c r="AT1241">
        <v>124.0736</v>
      </c>
      <c r="AU1241">
        <v>1840.8979999999999</v>
      </c>
      <c r="AV1241">
        <v>2.750699</v>
      </c>
      <c r="AW1241">
        <v>0.1841363</v>
      </c>
    </row>
    <row r="1242" spans="3:49" x14ac:dyDescent="0.25">
      <c r="C1242">
        <v>123.60002</v>
      </c>
      <c r="E1242">
        <v>182.25720000000001</v>
      </c>
      <c r="F1242">
        <v>349.48869999999999</v>
      </c>
      <c r="G1242">
        <v>71.084389999999999</v>
      </c>
      <c r="H1242">
        <v>8601.3960000000006</v>
      </c>
      <c r="I1242">
        <v>226.84989999999999</v>
      </c>
      <c r="J1242">
        <v>99.390010000000004</v>
      </c>
      <c r="K1242" s="9">
        <v>-4.8066709999999999E-2</v>
      </c>
      <c r="L1242">
        <v>99.056139999999999</v>
      </c>
      <c r="M1242">
        <v>244.52449999999999</v>
      </c>
      <c r="N1242">
        <v>209.6576</v>
      </c>
      <c r="O1242" s="1">
        <f t="shared" si="38"/>
        <v>34.866899999999987</v>
      </c>
      <c r="P1242">
        <v>226.08359999999999</v>
      </c>
      <c r="Q1242">
        <v>27.996449999999999</v>
      </c>
      <c r="R1242">
        <v>279.27629999999999</v>
      </c>
      <c r="S1242">
        <v>264.70479999999998</v>
      </c>
      <c r="T1242">
        <v>230.0813</v>
      </c>
      <c r="U1242">
        <v>-3.2659009999999999</v>
      </c>
      <c r="V1242">
        <v>313.1771</v>
      </c>
      <c r="W1242">
        <v>1800.7809999999999</v>
      </c>
      <c r="X1242">
        <v>34.917499999999997</v>
      </c>
      <c r="Y1242">
        <v>207.9641</v>
      </c>
      <c r="Z1242">
        <v>35.89367</v>
      </c>
      <c r="AA1242">
        <v>6.9539790000000004</v>
      </c>
      <c r="AB1242">
        <v>102.9102</v>
      </c>
      <c r="AC1242">
        <v>109.8642</v>
      </c>
      <c r="AD1242">
        <v>103.8691</v>
      </c>
      <c r="AE1242">
        <v>105.0934</v>
      </c>
      <c r="AF1242" s="1">
        <f t="shared" si="39"/>
        <v>1.2242999999999995</v>
      </c>
      <c r="AG1242">
        <v>165.07650000000001</v>
      </c>
      <c r="AL1242">
        <v>455.05180000000001</v>
      </c>
      <c r="AM1242">
        <v>608.56060000000002</v>
      </c>
      <c r="AN1242" s="9">
        <v>10000000000</v>
      </c>
      <c r="AO1242">
        <v>37.86824</v>
      </c>
      <c r="AQ1242">
        <v>86.969880000000003</v>
      </c>
      <c r="AR1242">
        <v>54.110619999999997</v>
      </c>
      <c r="AS1242">
        <v>118.10939999999999</v>
      </c>
      <c r="AT1242">
        <v>124.1558</v>
      </c>
      <c r="AU1242">
        <v>1840.8979999999999</v>
      </c>
      <c r="AV1242">
        <v>2.728539</v>
      </c>
      <c r="AW1242">
        <v>0.18418370000000001</v>
      </c>
    </row>
    <row r="1243" spans="3:49" x14ac:dyDescent="0.25">
      <c r="C1243">
        <v>123.70001000000001</v>
      </c>
      <c r="E1243">
        <v>174.9177</v>
      </c>
      <c r="F1243">
        <v>349.13869999999997</v>
      </c>
      <c r="G1243">
        <v>70.901210000000006</v>
      </c>
      <c r="H1243">
        <v>8625.0020000000004</v>
      </c>
      <c r="I1243">
        <v>226.81309999999999</v>
      </c>
      <c r="J1243">
        <v>99.390010000000004</v>
      </c>
      <c r="K1243" s="9">
        <v>-6.0415660000000003E-2</v>
      </c>
      <c r="L1243">
        <v>99.08202</v>
      </c>
      <c r="M1243">
        <v>242.09440000000001</v>
      </c>
      <c r="N1243">
        <v>207.37889999999999</v>
      </c>
      <c r="O1243" s="1">
        <f t="shared" si="38"/>
        <v>34.71550000000002</v>
      </c>
      <c r="P1243">
        <v>226.12960000000001</v>
      </c>
      <c r="Q1243">
        <v>28.02947</v>
      </c>
      <c r="R1243">
        <v>279.36360000000002</v>
      </c>
      <c r="S1243">
        <v>265.0822</v>
      </c>
      <c r="T1243">
        <v>230.10599999999999</v>
      </c>
      <c r="U1243">
        <v>-3.331407</v>
      </c>
      <c r="V1243">
        <v>313.91090000000003</v>
      </c>
      <c r="W1243">
        <v>1800.3910000000001</v>
      </c>
      <c r="X1243">
        <v>34.980429999999998</v>
      </c>
      <c r="Y1243">
        <v>207.9855</v>
      </c>
      <c r="Z1243">
        <v>36.082140000000003</v>
      </c>
      <c r="AA1243">
        <v>7.0661160000000001</v>
      </c>
      <c r="AB1243">
        <v>102.886</v>
      </c>
      <c r="AC1243">
        <v>109.9521</v>
      </c>
      <c r="AD1243">
        <v>103.9228</v>
      </c>
      <c r="AE1243">
        <v>105.0509</v>
      </c>
      <c r="AF1243" s="1">
        <f t="shared" si="39"/>
        <v>1.1281000000000034</v>
      </c>
      <c r="AG1243">
        <v>165.40190000000001</v>
      </c>
      <c r="AL1243">
        <v>454.94319999999999</v>
      </c>
      <c r="AM1243">
        <v>608.13559999999995</v>
      </c>
      <c r="AN1243" s="9">
        <v>10000000000</v>
      </c>
      <c r="AO1243">
        <v>37.870260000000002</v>
      </c>
      <c r="AQ1243">
        <v>87.02758</v>
      </c>
      <c r="AR1243">
        <v>54.06926</v>
      </c>
      <c r="AS1243">
        <v>118.07899999999999</v>
      </c>
      <c r="AT1243">
        <v>124.20229999999999</v>
      </c>
      <c r="AU1243">
        <v>1843.0730000000001</v>
      </c>
      <c r="AV1243">
        <v>2.7464490000000001</v>
      </c>
      <c r="AW1243">
        <v>0.18420139999999999</v>
      </c>
    </row>
    <row r="1244" spans="3:49" x14ac:dyDescent="0.25">
      <c r="C1244">
        <v>123.80001</v>
      </c>
      <c r="E1244">
        <v>179.25890000000001</v>
      </c>
      <c r="F1244">
        <v>349.48329999999999</v>
      </c>
      <c r="G1244">
        <v>70.993459999999999</v>
      </c>
      <c r="H1244">
        <v>8623.0849999999991</v>
      </c>
      <c r="I1244">
        <v>225.56819999999999</v>
      </c>
      <c r="J1244">
        <v>99.390010000000004</v>
      </c>
      <c r="K1244" s="9">
        <v>-5.8113409999999997E-2</v>
      </c>
      <c r="L1244">
        <v>98.833410000000001</v>
      </c>
      <c r="M1244">
        <v>242.15629999999999</v>
      </c>
      <c r="N1244">
        <v>205.63990000000001</v>
      </c>
      <c r="O1244" s="1">
        <f t="shared" si="38"/>
        <v>36.516399999999976</v>
      </c>
      <c r="P1244">
        <v>225.46250000000001</v>
      </c>
      <c r="Q1244">
        <v>27.84029</v>
      </c>
      <c r="R1244">
        <v>277.81560000000002</v>
      </c>
      <c r="S1244">
        <v>263.05360000000002</v>
      </c>
      <c r="T1244">
        <v>228.87289999999999</v>
      </c>
      <c r="U1244">
        <v>-3.2937799999999999</v>
      </c>
      <c r="V1244">
        <v>314.2903</v>
      </c>
      <c r="W1244">
        <v>1796.4839999999999</v>
      </c>
      <c r="X1244">
        <v>34.945459999999997</v>
      </c>
      <c r="Y1244">
        <v>207.8861</v>
      </c>
      <c r="Z1244">
        <v>36.183430000000001</v>
      </c>
      <c r="AA1244">
        <v>7.0807570000000002</v>
      </c>
      <c r="AB1244">
        <v>102.6974</v>
      </c>
      <c r="AC1244">
        <v>109.7782</v>
      </c>
      <c r="AD1244">
        <v>103.71129999999999</v>
      </c>
      <c r="AE1244">
        <v>104.9722</v>
      </c>
      <c r="AF1244" s="1">
        <f t="shared" si="39"/>
        <v>1.2609000000000066</v>
      </c>
      <c r="AG1244">
        <v>165.48869999999999</v>
      </c>
      <c r="AL1244">
        <v>454.95159999999998</v>
      </c>
      <c r="AM1244">
        <v>608.36580000000004</v>
      </c>
      <c r="AN1244" s="9">
        <v>10000000000</v>
      </c>
      <c r="AO1244">
        <v>37.889960000000002</v>
      </c>
      <c r="AQ1244">
        <v>86.949539999999999</v>
      </c>
      <c r="AR1244">
        <v>53.900770000000001</v>
      </c>
      <c r="AS1244">
        <v>118.0206</v>
      </c>
      <c r="AT1244">
        <v>124.1553</v>
      </c>
      <c r="AU1244">
        <v>1841.001</v>
      </c>
      <c r="AV1244">
        <v>2.803839</v>
      </c>
      <c r="AW1244">
        <v>0.18213940000000001</v>
      </c>
    </row>
    <row r="1245" spans="3:49" x14ac:dyDescent="0.25">
      <c r="C1245">
        <v>123.90000999999999</v>
      </c>
      <c r="E1245">
        <v>176.30619999999999</v>
      </c>
      <c r="F1245">
        <v>348.7937</v>
      </c>
      <c r="G1245">
        <v>70.88588</v>
      </c>
      <c r="H1245">
        <v>8587.6139999999996</v>
      </c>
      <c r="I1245">
        <v>227.41730000000001</v>
      </c>
      <c r="J1245">
        <v>99.401070000000004</v>
      </c>
      <c r="K1245" s="9">
        <v>-3.9177730000000001E-2</v>
      </c>
      <c r="L1245">
        <v>98.833950000000002</v>
      </c>
      <c r="M1245">
        <v>245.6454</v>
      </c>
      <c r="N1245">
        <v>209.11279999999999</v>
      </c>
      <c r="O1245" s="1">
        <f t="shared" si="38"/>
        <v>36.532600000000002</v>
      </c>
      <c r="P1245">
        <v>226.4547</v>
      </c>
      <c r="Q1245">
        <v>28.134799999999998</v>
      </c>
      <c r="R1245">
        <v>280.17079999999999</v>
      </c>
      <c r="S1245">
        <v>265.9579</v>
      </c>
      <c r="T1245">
        <v>230.48060000000001</v>
      </c>
      <c r="U1245">
        <v>-3.0753529999999998</v>
      </c>
      <c r="V1245">
        <v>313.75670000000002</v>
      </c>
      <c r="W1245">
        <v>1800.7809999999999</v>
      </c>
      <c r="X1245">
        <v>35.045569999999998</v>
      </c>
      <c r="Y1245">
        <v>208.1824</v>
      </c>
      <c r="Z1245">
        <v>36.108020000000003</v>
      </c>
      <c r="AA1245">
        <v>7.2204899999999999</v>
      </c>
      <c r="AB1245">
        <v>102.6601</v>
      </c>
      <c r="AC1245">
        <v>109.8806</v>
      </c>
      <c r="AD1245">
        <v>103.7174</v>
      </c>
      <c r="AE1245">
        <v>105.02160000000001</v>
      </c>
      <c r="AF1245" s="1">
        <f t="shared" si="39"/>
        <v>1.3042000000000087</v>
      </c>
      <c r="AG1245">
        <v>166.13810000000001</v>
      </c>
      <c r="AL1245">
        <v>454.5822</v>
      </c>
      <c r="AM1245">
        <v>608.45060000000001</v>
      </c>
      <c r="AN1245" s="9">
        <v>10000000000</v>
      </c>
      <c r="AO1245">
        <v>38.179729999999999</v>
      </c>
      <c r="AQ1245">
        <v>87.154120000000006</v>
      </c>
      <c r="AR1245">
        <v>54.036659999999998</v>
      </c>
      <c r="AS1245">
        <v>118.1057</v>
      </c>
      <c r="AT1245">
        <v>124.21129999999999</v>
      </c>
      <c r="AU1245">
        <v>1840.9359999999999</v>
      </c>
      <c r="AV1245">
        <v>2.7566799999999998</v>
      </c>
      <c r="AW1245">
        <v>0.1834237</v>
      </c>
    </row>
    <row r="1246" spans="3:49" x14ac:dyDescent="0.25">
      <c r="C1246">
        <v>124</v>
      </c>
      <c r="E1246">
        <v>173.69929999999999</v>
      </c>
      <c r="F1246">
        <v>349.89819999999997</v>
      </c>
      <c r="G1246">
        <v>70.956410000000005</v>
      </c>
      <c r="H1246">
        <v>8634.8960000000006</v>
      </c>
      <c r="I1246">
        <v>226.4135</v>
      </c>
      <c r="J1246">
        <v>99.405090000000001</v>
      </c>
      <c r="K1246" s="9">
        <v>-9.5320950000000002E-2</v>
      </c>
      <c r="L1246">
        <v>98.721209999999999</v>
      </c>
      <c r="M1246">
        <v>243.05340000000001</v>
      </c>
      <c r="N1246">
        <v>207.1388</v>
      </c>
      <c r="O1246" s="1">
        <f t="shared" si="38"/>
        <v>35.914600000000007</v>
      </c>
      <c r="P1246">
        <v>225.8416</v>
      </c>
      <c r="Q1246">
        <v>28.010190000000001</v>
      </c>
      <c r="R1246">
        <v>279.06700000000001</v>
      </c>
      <c r="S1246">
        <v>264.72489999999999</v>
      </c>
      <c r="T1246">
        <v>229.4529</v>
      </c>
      <c r="U1246">
        <v>-3.020219</v>
      </c>
      <c r="V1246">
        <v>313.95690000000002</v>
      </c>
      <c r="W1246">
        <v>1801.953</v>
      </c>
      <c r="X1246">
        <v>34.954000000000001</v>
      </c>
      <c r="Y1246">
        <v>208.00489999999999</v>
      </c>
      <c r="Z1246">
        <v>36.182009999999998</v>
      </c>
      <c r="AA1246">
        <v>7.1883239999999997</v>
      </c>
      <c r="AB1246">
        <v>102.46429999999999</v>
      </c>
      <c r="AC1246">
        <v>109.65260000000001</v>
      </c>
      <c r="AD1246">
        <v>103.51</v>
      </c>
      <c r="AE1246">
        <v>104.8968</v>
      </c>
      <c r="AF1246" s="1">
        <f t="shared" si="39"/>
        <v>1.3867999999999938</v>
      </c>
      <c r="AG1246">
        <v>165.94900000000001</v>
      </c>
      <c r="AL1246">
        <v>454.86239999999998</v>
      </c>
      <c r="AM1246">
        <v>608.66589999999997</v>
      </c>
      <c r="AN1246" s="9">
        <v>10000000000</v>
      </c>
      <c r="AO1246">
        <v>38.200470000000003</v>
      </c>
      <c r="AQ1246">
        <v>87.041629999999998</v>
      </c>
      <c r="AR1246">
        <v>53.850749999999998</v>
      </c>
      <c r="AS1246">
        <v>118.0938</v>
      </c>
      <c r="AT1246">
        <v>124.1486</v>
      </c>
      <c r="AU1246">
        <v>1843.8019999999999</v>
      </c>
      <c r="AV1246">
        <v>2.8100529999999999</v>
      </c>
      <c r="AW1246">
        <v>0.18282109999999999</v>
      </c>
    </row>
    <row r="1247" spans="3:49" x14ac:dyDescent="0.25">
      <c r="C1247">
        <v>124.1</v>
      </c>
      <c r="E1247">
        <v>175.80009999999999</v>
      </c>
      <c r="F1247">
        <v>349.65249999999997</v>
      </c>
      <c r="G1247">
        <v>71.008799999999994</v>
      </c>
      <c r="H1247">
        <v>8639.7710000000006</v>
      </c>
      <c r="I1247">
        <v>226.91130000000001</v>
      </c>
      <c r="J1247">
        <v>99.411230000000003</v>
      </c>
      <c r="K1247" s="9">
        <v>-9.0809029999999999E-2</v>
      </c>
      <c r="L1247">
        <v>98.775949999999995</v>
      </c>
      <c r="M1247">
        <v>242.9134</v>
      </c>
      <c r="N1247">
        <v>208.05179999999999</v>
      </c>
      <c r="O1247" s="1">
        <f t="shared" si="38"/>
        <v>34.86160000000001</v>
      </c>
      <c r="P1247">
        <v>225.89340000000001</v>
      </c>
      <c r="Q1247">
        <v>27.942990000000002</v>
      </c>
      <c r="R1247">
        <v>279.1909</v>
      </c>
      <c r="S1247">
        <v>264.80970000000002</v>
      </c>
      <c r="T1247">
        <v>229.88919999999999</v>
      </c>
      <c r="U1247">
        <v>-3.0009320000000002</v>
      </c>
      <c r="V1247">
        <v>313.91300000000001</v>
      </c>
      <c r="W1247">
        <v>1799.6089999999999</v>
      </c>
      <c r="X1247">
        <v>35.093240000000002</v>
      </c>
      <c r="Y1247">
        <v>208.22669999999999</v>
      </c>
      <c r="Z1247">
        <v>35.944760000000002</v>
      </c>
      <c r="AA1247">
        <v>7.0938720000000002</v>
      </c>
      <c r="AB1247">
        <v>102.5624</v>
      </c>
      <c r="AC1247">
        <v>109.6563</v>
      </c>
      <c r="AD1247">
        <v>103.6194</v>
      </c>
      <c r="AE1247">
        <v>104.9858</v>
      </c>
      <c r="AF1247" s="1">
        <f t="shared" si="39"/>
        <v>1.3663999999999987</v>
      </c>
      <c r="AG1247">
        <v>166.05950000000001</v>
      </c>
      <c r="AL1247">
        <v>454.97070000000002</v>
      </c>
      <c r="AM1247">
        <v>608.41909999999996</v>
      </c>
      <c r="AN1247" s="9">
        <v>10000000000</v>
      </c>
      <c r="AO1247">
        <v>38.107059999999997</v>
      </c>
      <c r="AQ1247">
        <v>87.012159999999994</v>
      </c>
      <c r="AR1247">
        <v>53.795769999999997</v>
      </c>
      <c r="AS1247">
        <v>118.0287</v>
      </c>
      <c r="AT1247">
        <v>124.0835</v>
      </c>
      <c r="AU1247">
        <v>1841.0809999999999</v>
      </c>
      <c r="AV1247">
        <v>2.7429800000000002</v>
      </c>
      <c r="AW1247">
        <v>0.18420139999999999</v>
      </c>
    </row>
    <row r="1248" spans="3:49" x14ac:dyDescent="0.25">
      <c r="C1248">
        <v>124.20001999999999</v>
      </c>
      <c r="E1248">
        <v>174.4392</v>
      </c>
      <c r="F1248">
        <v>349.82819999999998</v>
      </c>
      <c r="G1248">
        <v>70.983149999999995</v>
      </c>
      <c r="H1248">
        <v>8624.9979999999996</v>
      </c>
      <c r="I1248">
        <v>226.8905</v>
      </c>
      <c r="J1248">
        <v>99.419989999999999</v>
      </c>
      <c r="K1248" s="9">
        <v>-8.4237859999999998E-2</v>
      </c>
      <c r="L1248">
        <v>100.3977</v>
      </c>
      <c r="M1248">
        <v>244.0393</v>
      </c>
      <c r="N1248">
        <v>208.01570000000001</v>
      </c>
      <c r="O1248" s="1">
        <f t="shared" si="38"/>
        <v>36.023599999999988</v>
      </c>
      <c r="P1248">
        <v>225.87569999999999</v>
      </c>
      <c r="Q1248">
        <v>27.913450000000001</v>
      </c>
      <c r="R1248">
        <v>279.2278</v>
      </c>
      <c r="S1248">
        <v>264.9083</v>
      </c>
      <c r="T1248">
        <v>229.7621</v>
      </c>
      <c r="U1248">
        <v>-2.9002210000000002</v>
      </c>
      <c r="V1248">
        <v>314.8125</v>
      </c>
      <c r="W1248">
        <v>1798.4380000000001</v>
      </c>
      <c r="X1248">
        <v>35.015030000000003</v>
      </c>
      <c r="Y1248">
        <v>208.1174</v>
      </c>
      <c r="Z1248">
        <v>35.535229999999999</v>
      </c>
      <c r="AA1248">
        <v>7.094627</v>
      </c>
      <c r="AB1248">
        <v>102.532</v>
      </c>
      <c r="AC1248">
        <v>109.6266</v>
      </c>
      <c r="AD1248">
        <v>103.6088</v>
      </c>
      <c r="AE1248">
        <v>105.02970000000001</v>
      </c>
      <c r="AF1248" s="1">
        <f t="shared" si="39"/>
        <v>1.4209000000000032</v>
      </c>
      <c r="AG1248">
        <v>166.18350000000001</v>
      </c>
      <c r="AL1248">
        <v>454.57279999999997</v>
      </c>
      <c r="AM1248">
        <v>607.8347</v>
      </c>
      <c r="AN1248" s="9">
        <v>10000000000</v>
      </c>
      <c r="AO1248">
        <v>37.976669999999999</v>
      </c>
      <c r="AQ1248">
        <v>86.992069999999998</v>
      </c>
      <c r="AR1248">
        <v>53.769939999999998</v>
      </c>
      <c r="AS1248">
        <v>117.84</v>
      </c>
      <c r="AT1248">
        <v>123.96469999999999</v>
      </c>
      <c r="AU1248">
        <v>1840.9010000000001</v>
      </c>
      <c r="AV1248">
        <v>2.744529</v>
      </c>
      <c r="AW1248">
        <v>0.18420139999999999</v>
      </c>
    </row>
    <row r="1249" spans="3:49" x14ac:dyDescent="0.25">
      <c r="C1249">
        <v>124.30002</v>
      </c>
      <c r="E1249">
        <v>172.55549999999999</v>
      </c>
      <c r="F1249">
        <v>349.13850000000002</v>
      </c>
      <c r="G1249">
        <v>70.998819999999995</v>
      </c>
      <c r="H1249">
        <v>8647.5020000000004</v>
      </c>
      <c r="I1249">
        <v>227.3937</v>
      </c>
      <c r="J1249">
        <v>99.431870000000004</v>
      </c>
      <c r="K1249" s="9">
        <v>-9.8232949999999999E-2</v>
      </c>
      <c r="L1249">
        <v>100.5149</v>
      </c>
      <c r="M1249">
        <v>247.0909</v>
      </c>
      <c r="N1249">
        <v>210.94710000000001</v>
      </c>
      <c r="O1249" s="1">
        <f t="shared" si="38"/>
        <v>36.143799999999999</v>
      </c>
      <c r="P1249">
        <v>226.1918</v>
      </c>
      <c r="Q1249">
        <v>28.07779</v>
      </c>
      <c r="R1249">
        <v>280.09300000000002</v>
      </c>
      <c r="S1249">
        <v>265.6551</v>
      </c>
      <c r="T1249">
        <v>230.22049999999999</v>
      </c>
      <c r="U1249">
        <v>-2.8219560000000001</v>
      </c>
      <c r="V1249">
        <v>314.81200000000001</v>
      </c>
      <c r="W1249">
        <v>1801.953</v>
      </c>
      <c r="X1249">
        <v>34.945309999999999</v>
      </c>
      <c r="Y1249">
        <v>207.99250000000001</v>
      </c>
      <c r="Z1249">
        <v>35.649360000000001</v>
      </c>
      <c r="AA1249">
        <v>7.1131520000000004</v>
      </c>
      <c r="AB1249">
        <v>102.6211</v>
      </c>
      <c r="AC1249">
        <v>109.7343</v>
      </c>
      <c r="AD1249">
        <v>103.68640000000001</v>
      </c>
      <c r="AE1249">
        <v>105.08410000000001</v>
      </c>
      <c r="AF1249" s="1">
        <f t="shared" si="39"/>
        <v>1.3977000000000004</v>
      </c>
      <c r="AG1249">
        <v>166.7775</v>
      </c>
      <c r="AL1249">
        <v>454.18799999999999</v>
      </c>
      <c r="AM1249">
        <v>607.81219999999996</v>
      </c>
      <c r="AN1249" s="9">
        <v>10000000000</v>
      </c>
      <c r="AO1249">
        <v>37.863750000000003</v>
      </c>
      <c r="AQ1249">
        <v>87.074759999999998</v>
      </c>
      <c r="AR1249">
        <v>53.472760000000001</v>
      </c>
      <c r="AS1249">
        <v>117.8762</v>
      </c>
      <c r="AT1249">
        <v>124.00109999999999</v>
      </c>
      <c r="AU1249">
        <v>1843.2629999999999</v>
      </c>
      <c r="AV1249">
        <v>2.7596129999999999</v>
      </c>
      <c r="AW1249">
        <v>0.18316840000000001</v>
      </c>
    </row>
    <row r="1250" spans="3:49" x14ac:dyDescent="0.25">
      <c r="C1250">
        <v>124.40002</v>
      </c>
      <c r="E1250">
        <v>176.96789999999999</v>
      </c>
      <c r="F1250">
        <v>349.82830000000001</v>
      </c>
      <c r="G1250">
        <v>70.9375</v>
      </c>
      <c r="H1250">
        <v>8644.41</v>
      </c>
      <c r="I1250">
        <v>227.44390000000001</v>
      </c>
      <c r="J1250">
        <v>99.435010000000005</v>
      </c>
      <c r="K1250" s="9">
        <v>-9.0042029999999995E-2</v>
      </c>
      <c r="L1250">
        <v>100.5149</v>
      </c>
      <c r="M1250">
        <v>245.33439999999999</v>
      </c>
      <c r="N1250">
        <v>209.9521</v>
      </c>
      <c r="O1250" s="1">
        <f t="shared" si="38"/>
        <v>35.382299999999987</v>
      </c>
      <c r="P1250">
        <v>226.25540000000001</v>
      </c>
      <c r="Q1250">
        <v>28.06681</v>
      </c>
      <c r="R1250">
        <v>280.01060000000001</v>
      </c>
      <c r="S1250">
        <v>265.91050000000001</v>
      </c>
      <c r="T1250">
        <v>230.22829999999999</v>
      </c>
      <c r="U1250">
        <v>-2.8007430000000002</v>
      </c>
      <c r="V1250">
        <v>314.7962</v>
      </c>
      <c r="W1250">
        <v>1802.3440000000001</v>
      </c>
      <c r="X1250">
        <v>35.04374</v>
      </c>
      <c r="Y1250">
        <v>208.21770000000001</v>
      </c>
      <c r="Z1250">
        <v>35.621409999999997</v>
      </c>
      <c r="AA1250">
        <v>7.0127870000000003</v>
      </c>
      <c r="AB1250">
        <v>102.87609999999999</v>
      </c>
      <c r="AC1250">
        <v>109.8888</v>
      </c>
      <c r="AD1250">
        <v>103.8809</v>
      </c>
      <c r="AE1250">
        <v>105.11199999999999</v>
      </c>
      <c r="AF1250" s="1">
        <f t="shared" si="39"/>
        <v>1.2310999999999979</v>
      </c>
      <c r="AG1250">
        <v>166.96029999999999</v>
      </c>
      <c r="AL1250">
        <v>454.36270000000002</v>
      </c>
      <c r="AM1250">
        <v>608.31489999999997</v>
      </c>
      <c r="AN1250" s="9">
        <v>10000000000</v>
      </c>
      <c r="AO1250">
        <v>37.763010000000001</v>
      </c>
      <c r="AQ1250">
        <v>86.99776</v>
      </c>
      <c r="AR1250">
        <v>53.46049</v>
      </c>
      <c r="AS1250">
        <v>117.9683</v>
      </c>
      <c r="AT1250">
        <v>124.1341</v>
      </c>
      <c r="AU1250">
        <v>1841.9970000000001</v>
      </c>
      <c r="AV1250">
        <v>2.75637</v>
      </c>
      <c r="AW1250">
        <v>0.18420139999999999</v>
      </c>
    </row>
    <row r="1251" spans="3:49" x14ac:dyDescent="0.25">
      <c r="C1251">
        <v>124.50001</v>
      </c>
      <c r="E1251">
        <v>175.8562</v>
      </c>
      <c r="F1251">
        <v>350.86270000000002</v>
      </c>
      <c r="G1251">
        <v>70.996049999999997</v>
      </c>
      <c r="H1251">
        <v>8640.0020000000004</v>
      </c>
      <c r="I1251">
        <v>227.3449</v>
      </c>
      <c r="J1251">
        <v>99.444019999999995</v>
      </c>
      <c r="K1251" s="9">
        <v>-4.8645330000000001E-2</v>
      </c>
      <c r="L1251">
        <v>100.2835</v>
      </c>
      <c r="M1251">
        <v>244.46870000000001</v>
      </c>
      <c r="N1251">
        <v>208.79560000000001</v>
      </c>
      <c r="O1251" s="1">
        <f t="shared" si="38"/>
        <v>35.673100000000005</v>
      </c>
      <c r="P1251">
        <v>226.17330000000001</v>
      </c>
      <c r="Q1251">
        <v>28.040659999999999</v>
      </c>
      <c r="R1251">
        <v>280.00360000000001</v>
      </c>
      <c r="S1251">
        <v>265.77850000000001</v>
      </c>
      <c r="T1251">
        <v>230.23910000000001</v>
      </c>
      <c r="U1251">
        <v>-2.8673009999999999</v>
      </c>
      <c r="V1251">
        <v>314.18849999999998</v>
      </c>
      <c r="W1251">
        <v>1801.172</v>
      </c>
      <c r="X1251">
        <v>34.975099999999998</v>
      </c>
      <c r="Y1251">
        <v>208.10159999999999</v>
      </c>
      <c r="Z1251">
        <v>35.278320000000001</v>
      </c>
      <c r="AA1251">
        <v>7.0877610000000004</v>
      </c>
      <c r="AB1251">
        <v>102.5771</v>
      </c>
      <c r="AC1251">
        <v>109.6648</v>
      </c>
      <c r="AD1251">
        <v>103.5913</v>
      </c>
      <c r="AE1251">
        <v>105.0367</v>
      </c>
      <c r="AF1251" s="1">
        <f t="shared" si="39"/>
        <v>1.4453999999999922</v>
      </c>
      <c r="AG1251">
        <v>166.79259999999999</v>
      </c>
      <c r="AL1251">
        <v>454.29579999999999</v>
      </c>
      <c r="AM1251">
        <v>607.99869999999999</v>
      </c>
      <c r="AN1251" s="9">
        <v>10000000000</v>
      </c>
      <c r="AO1251">
        <v>37.978789999999996</v>
      </c>
      <c r="AQ1251">
        <v>87.041089999999997</v>
      </c>
      <c r="AR1251">
        <v>53.409179999999999</v>
      </c>
      <c r="AS1251">
        <v>118.0671</v>
      </c>
      <c r="AT1251">
        <v>124.1592</v>
      </c>
      <c r="AU1251">
        <v>1843.818</v>
      </c>
      <c r="AV1251">
        <v>2.7430460000000001</v>
      </c>
      <c r="AW1251">
        <v>0.18420139999999999</v>
      </c>
    </row>
    <row r="1252" spans="3:49" x14ac:dyDescent="0.25">
      <c r="C1252">
        <v>124.60001</v>
      </c>
      <c r="E1252">
        <v>171.23580000000001</v>
      </c>
      <c r="F1252">
        <v>350.51780000000002</v>
      </c>
      <c r="G1252">
        <v>70.895510000000002</v>
      </c>
      <c r="H1252">
        <v>8655.0049999999992</v>
      </c>
      <c r="I1252">
        <v>227.89920000000001</v>
      </c>
      <c r="J1252">
        <v>99.45</v>
      </c>
      <c r="K1252" s="9">
        <v>-8.7544410000000003E-2</v>
      </c>
      <c r="L1252">
        <v>100.2906</v>
      </c>
      <c r="M1252">
        <v>245.67519999999999</v>
      </c>
      <c r="N1252">
        <v>209.17500000000001</v>
      </c>
      <c r="O1252" s="1">
        <f t="shared" si="38"/>
        <v>36.500199999999978</v>
      </c>
      <c r="P1252">
        <v>226.66990000000001</v>
      </c>
      <c r="Q1252">
        <v>28.18027</v>
      </c>
      <c r="R1252">
        <v>280.91649999999998</v>
      </c>
      <c r="S1252">
        <v>266.80529999999999</v>
      </c>
      <c r="T1252">
        <v>230.64439999999999</v>
      </c>
      <c r="U1252">
        <v>-2.772964</v>
      </c>
      <c r="V1252">
        <v>314.06189999999998</v>
      </c>
      <c r="W1252">
        <v>1804.297</v>
      </c>
      <c r="X1252">
        <v>34.992179999999998</v>
      </c>
      <c r="Y1252">
        <v>208.24600000000001</v>
      </c>
      <c r="Z1252">
        <v>35.358980000000003</v>
      </c>
      <c r="AA1252">
        <v>7.039307</v>
      </c>
      <c r="AB1252">
        <v>102.5432</v>
      </c>
      <c r="AC1252">
        <v>109.5825</v>
      </c>
      <c r="AD1252">
        <v>103.5314</v>
      </c>
      <c r="AE1252">
        <v>105.06229999999999</v>
      </c>
      <c r="AF1252" s="1">
        <f t="shared" si="39"/>
        <v>1.5308999999999884</v>
      </c>
      <c r="AG1252">
        <v>167.1413</v>
      </c>
      <c r="AL1252">
        <v>454.53019999999998</v>
      </c>
      <c r="AM1252">
        <v>608.15219999999999</v>
      </c>
      <c r="AN1252" s="9">
        <v>10000000000</v>
      </c>
      <c r="AO1252">
        <v>37.988950000000003</v>
      </c>
      <c r="AQ1252">
        <v>87.042299999999997</v>
      </c>
      <c r="AR1252">
        <v>53.46752</v>
      </c>
      <c r="AS1252">
        <v>118.0164</v>
      </c>
      <c r="AT1252">
        <v>124.12350000000001</v>
      </c>
      <c r="AU1252">
        <v>1843.828</v>
      </c>
      <c r="AV1252">
        <v>2.7386089999999998</v>
      </c>
      <c r="AW1252">
        <v>0.18397649999999999</v>
      </c>
    </row>
    <row r="1253" spans="3:49" x14ac:dyDescent="0.25">
      <c r="C1253">
        <v>124.70001000000001</v>
      </c>
      <c r="E1253">
        <v>178.2362</v>
      </c>
      <c r="F1253">
        <v>350.173</v>
      </c>
      <c r="G1253">
        <v>71.040589999999995</v>
      </c>
      <c r="H1253">
        <v>8624.9979999999996</v>
      </c>
      <c r="I1253">
        <v>227.34909999999999</v>
      </c>
      <c r="J1253">
        <v>99.450010000000006</v>
      </c>
      <c r="K1253">
        <v>-2.213E-2</v>
      </c>
      <c r="L1253">
        <v>100.3914</v>
      </c>
      <c r="M1253">
        <v>246.52260000000001</v>
      </c>
      <c r="N1253">
        <v>210.11410000000001</v>
      </c>
      <c r="O1253" s="1">
        <f t="shared" si="38"/>
        <v>36.408500000000004</v>
      </c>
      <c r="P1253">
        <v>226.08369999999999</v>
      </c>
      <c r="Q1253">
        <v>28.030480000000001</v>
      </c>
      <c r="R1253">
        <v>280.0401</v>
      </c>
      <c r="S1253">
        <v>265.5874</v>
      </c>
      <c r="T1253">
        <v>230.0829</v>
      </c>
      <c r="U1253">
        <v>-2.7259690000000001</v>
      </c>
      <c r="V1253">
        <v>314.79989999999998</v>
      </c>
      <c r="W1253">
        <v>1801.172</v>
      </c>
      <c r="X1253">
        <v>34.997509999999998</v>
      </c>
      <c r="Y1253">
        <v>208.04759999999999</v>
      </c>
      <c r="Z1253">
        <v>35.348979999999997</v>
      </c>
      <c r="AA1253">
        <v>7.1114199999999999</v>
      </c>
      <c r="AB1253">
        <v>102.58880000000001</v>
      </c>
      <c r="AC1253">
        <v>109.7002</v>
      </c>
      <c r="AD1253">
        <v>103.6431</v>
      </c>
      <c r="AE1253">
        <v>105.08029999999999</v>
      </c>
      <c r="AF1253" s="1">
        <f t="shared" si="39"/>
        <v>1.43719999999999</v>
      </c>
      <c r="AG1253">
        <v>167.20509999999999</v>
      </c>
      <c r="AL1253">
        <v>454.2527</v>
      </c>
      <c r="AM1253">
        <v>607.72709999999995</v>
      </c>
      <c r="AN1253" s="9">
        <v>10000000000</v>
      </c>
      <c r="AO1253">
        <v>37.99765</v>
      </c>
      <c r="AQ1253">
        <v>86.958730000000003</v>
      </c>
      <c r="AR1253">
        <v>53.33173</v>
      </c>
      <c r="AS1253">
        <v>118.0009</v>
      </c>
      <c r="AT1253">
        <v>124.06740000000001</v>
      </c>
      <c r="AU1253">
        <v>1841.2819999999999</v>
      </c>
      <c r="AV1253">
        <v>2.764662</v>
      </c>
      <c r="AW1253">
        <v>0.1839808</v>
      </c>
    </row>
    <row r="1254" spans="3:49" x14ac:dyDescent="0.25">
      <c r="C1254">
        <v>124.8</v>
      </c>
      <c r="E1254">
        <v>181.90539999999999</v>
      </c>
      <c r="F1254">
        <v>349.82819999999998</v>
      </c>
      <c r="G1254">
        <v>70.99579</v>
      </c>
      <c r="H1254">
        <v>8602.518</v>
      </c>
      <c r="I1254">
        <v>227.28440000000001</v>
      </c>
      <c r="J1254">
        <v>99.456299999999999</v>
      </c>
      <c r="K1254">
        <v>-2.15301E-2</v>
      </c>
      <c r="L1254">
        <v>100.1836</v>
      </c>
      <c r="M1254">
        <v>243.82900000000001</v>
      </c>
      <c r="N1254">
        <v>207.63980000000001</v>
      </c>
      <c r="O1254" s="1">
        <f t="shared" si="38"/>
        <v>36.1892</v>
      </c>
      <c r="P1254">
        <v>225.72380000000001</v>
      </c>
      <c r="Q1254">
        <v>27.9878</v>
      </c>
      <c r="R1254">
        <v>279.90190000000001</v>
      </c>
      <c r="S1254">
        <v>266.06099999999998</v>
      </c>
      <c r="T1254">
        <v>229.95099999999999</v>
      </c>
      <c r="U1254">
        <v>-2.680825</v>
      </c>
      <c r="V1254">
        <v>314.76609999999999</v>
      </c>
      <c r="W1254">
        <v>1801.172</v>
      </c>
      <c r="X1254">
        <v>35.014279999999999</v>
      </c>
      <c r="Y1254">
        <v>208.1276</v>
      </c>
      <c r="Z1254">
        <v>35.232259999999997</v>
      </c>
      <c r="AA1254">
        <v>7.1343769999999997</v>
      </c>
      <c r="AB1254">
        <v>102.38679999999999</v>
      </c>
      <c r="AC1254">
        <v>109.52119999999999</v>
      </c>
      <c r="AD1254">
        <v>103.4515</v>
      </c>
      <c r="AE1254">
        <v>104.88890000000001</v>
      </c>
      <c r="AF1254" s="1">
        <f t="shared" si="39"/>
        <v>1.4374000000000109</v>
      </c>
      <c r="AG1254">
        <v>167.2346</v>
      </c>
      <c r="AL1254">
        <v>454.39479999999998</v>
      </c>
      <c r="AM1254">
        <v>608.39800000000002</v>
      </c>
      <c r="AN1254" s="9">
        <v>10000000000</v>
      </c>
      <c r="AO1254">
        <v>37.930419999999998</v>
      </c>
      <c r="AQ1254">
        <v>86.961340000000007</v>
      </c>
      <c r="AR1254">
        <v>53.227139999999999</v>
      </c>
      <c r="AS1254">
        <v>117.9616</v>
      </c>
      <c r="AT1254">
        <v>124.0141</v>
      </c>
      <c r="AU1254">
        <v>1842.7339999999999</v>
      </c>
      <c r="AV1254">
        <v>2.7496550000000002</v>
      </c>
      <c r="AW1254">
        <v>0.1836342</v>
      </c>
    </row>
    <row r="1255" spans="3:49" x14ac:dyDescent="0.25">
      <c r="C1255">
        <v>124.9</v>
      </c>
      <c r="E1255">
        <v>172.6386</v>
      </c>
      <c r="F1255">
        <v>350.51780000000002</v>
      </c>
      <c r="G1255">
        <v>70.997039999999998</v>
      </c>
      <c r="H1255">
        <v>8587.8240000000005</v>
      </c>
      <c r="I1255">
        <v>225.72919999999999</v>
      </c>
      <c r="J1255">
        <v>99.465000000000003</v>
      </c>
      <c r="K1255" s="9">
        <v>-6.4419219999999999E-2</v>
      </c>
      <c r="L1255">
        <v>100.41119999999999</v>
      </c>
      <c r="M1255">
        <v>243.07749999999999</v>
      </c>
      <c r="N1255">
        <v>207.75380000000001</v>
      </c>
      <c r="O1255" s="1">
        <f t="shared" si="38"/>
        <v>35.323699999999974</v>
      </c>
      <c r="P1255">
        <v>224.96360000000001</v>
      </c>
      <c r="Q1255">
        <v>27.710650000000001</v>
      </c>
      <c r="R1255">
        <v>278.03579999999999</v>
      </c>
      <c r="S1255">
        <v>264.03870000000001</v>
      </c>
      <c r="T1255">
        <v>228.3886</v>
      </c>
      <c r="U1255">
        <v>-2.6594139999999999</v>
      </c>
      <c r="V1255">
        <v>314.81299999999999</v>
      </c>
      <c r="W1255">
        <v>1796.0940000000001</v>
      </c>
      <c r="X1255">
        <v>34.996479999999998</v>
      </c>
      <c r="Y1255">
        <v>208.32400000000001</v>
      </c>
      <c r="Z1255">
        <v>35.084989999999998</v>
      </c>
      <c r="AA1255">
        <v>7.069</v>
      </c>
      <c r="AB1255">
        <v>102.494</v>
      </c>
      <c r="AC1255">
        <v>109.563</v>
      </c>
      <c r="AD1255">
        <v>103.5775</v>
      </c>
      <c r="AE1255">
        <v>105.15179999999999</v>
      </c>
      <c r="AF1255" s="1">
        <f t="shared" si="39"/>
        <v>1.5742999999999938</v>
      </c>
      <c r="AG1255">
        <v>167.41800000000001</v>
      </c>
      <c r="AL1255">
        <v>453.83280000000002</v>
      </c>
      <c r="AM1255">
        <v>607.45799999999997</v>
      </c>
      <c r="AN1255" s="9">
        <v>10000000000</v>
      </c>
      <c r="AO1255">
        <v>37.864269999999998</v>
      </c>
      <c r="AQ1255">
        <v>86.976429999999993</v>
      </c>
      <c r="AR1255">
        <v>53.239460000000001</v>
      </c>
      <c r="AS1255">
        <v>117.92059999999999</v>
      </c>
      <c r="AT1255">
        <v>124.01009999999999</v>
      </c>
      <c r="AU1255">
        <v>1840.904</v>
      </c>
      <c r="AV1255">
        <v>2.8012649999999999</v>
      </c>
      <c r="AW1255">
        <v>0.18412980000000001</v>
      </c>
    </row>
    <row r="1256" spans="3:49" x14ac:dyDescent="0.25">
      <c r="C1256">
        <v>125.00002000000001</v>
      </c>
      <c r="E1256">
        <v>171.6377</v>
      </c>
      <c r="F1256">
        <v>350.37240000000003</v>
      </c>
      <c r="G1256">
        <v>70.969220000000007</v>
      </c>
      <c r="H1256">
        <v>8609.9950000000008</v>
      </c>
      <c r="I1256">
        <v>227.31100000000001</v>
      </c>
      <c r="J1256">
        <v>99.465010000000007</v>
      </c>
      <c r="K1256" s="9">
        <v>-9.7674650000000002E-2</v>
      </c>
      <c r="L1256">
        <v>100.2884</v>
      </c>
      <c r="M1256">
        <v>244.959</v>
      </c>
      <c r="N1256">
        <v>208.64869999999999</v>
      </c>
      <c r="O1256" s="1">
        <f t="shared" si="38"/>
        <v>36.310300000000012</v>
      </c>
      <c r="P1256">
        <v>225.96279999999999</v>
      </c>
      <c r="Q1256">
        <v>27.909099999999999</v>
      </c>
      <c r="R1256">
        <v>279.63119999999998</v>
      </c>
      <c r="S1256">
        <v>265.09309999999999</v>
      </c>
      <c r="T1256">
        <v>229.75890000000001</v>
      </c>
      <c r="U1256">
        <v>-2.4247040000000002</v>
      </c>
      <c r="V1256">
        <v>314.96719999999999</v>
      </c>
      <c r="W1256">
        <v>1796.875</v>
      </c>
      <c r="X1256">
        <v>35.07085</v>
      </c>
      <c r="Y1256">
        <v>208.2473</v>
      </c>
      <c r="Z1256">
        <v>35.036169999999998</v>
      </c>
      <c r="AA1256">
        <v>7.0390319999999997</v>
      </c>
      <c r="AB1256">
        <v>102.4813</v>
      </c>
      <c r="AC1256">
        <v>109.52030000000001</v>
      </c>
      <c r="AD1256">
        <v>103.4541</v>
      </c>
      <c r="AE1256">
        <v>104.99760000000001</v>
      </c>
      <c r="AF1256" s="1">
        <f t="shared" si="39"/>
        <v>1.5435000000000088</v>
      </c>
      <c r="AG1256">
        <v>167.5686</v>
      </c>
      <c r="AL1256">
        <v>453.67250000000001</v>
      </c>
      <c r="AM1256">
        <v>607.46469999999999</v>
      </c>
      <c r="AN1256" s="9">
        <v>10000000000</v>
      </c>
      <c r="AO1256">
        <v>37.877459999999999</v>
      </c>
      <c r="AQ1256">
        <v>87.081860000000006</v>
      </c>
      <c r="AR1256">
        <v>53.330350000000003</v>
      </c>
      <c r="AS1256">
        <v>117.9504</v>
      </c>
      <c r="AT1256">
        <v>124.0347</v>
      </c>
      <c r="AU1256">
        <v>1840.922</v>
      </c>
      <c r="AV1256">
        <v>2.7388189999999999</v>
      </c>
      <c r="AW1256">
        <v>0.1841843</v>
      </c>
    </row>
    <row r="1257" spans="3:49" x14ac:dyDescent="0.25">
      <c r="C1257">
        <v>125.10002</v>
      </c>
      <c r="E1257">
        <v>176.21190000000001</v>
      </c>
      <c r="F1257">
        <v>350.173</v>
      </c>
      <c r="G1257">
        <v>70.981039999999993</v>
      </c>
      <c r="H1257">
        <v>8602.6129999999994</v>
      </c>
      <c r="I1257">
        <v>227.49019999999999</v>
      </c>
      <c r="J1257">
        <v>99.477649999999997</v>
      </c>
      <c r="K1257" s="9">
        <v>-8.1184889999999996E-2</v>
      </c>
      <c r="L1257">
        <v>100.5151</v>
      </c>
      <c r="M1257">
        <v>243.4579</v>
      </c>
      <c r="N1257">
        <v>207.8732</v>
      </c>
      <c r="O1257" s="1">
        <f t="shared" si="38"/>
        <v>35.584699999999998</v>
      </c>
      <c r="P1257">
        <v>226.0077</v>
      </c>
      <c r="Q1257">
        <v>27.945589999999999</v>
      </c>
      <c r="R1257">
        <v>279.9504</v>
      </c>
      <c r="S1257">
        <v>265.58920000000001</v>
      </c>
      <c r="T1257">
        <v>229.87729999999999</v>
      </c>
      <c r="U1257">
        <v>-2.395324</v>
      </c>
      <c r="V1257">
        <v>314.60070000000002</v>
      </c>
      <c r="W1257">
        <v>1798.047</v>
      </c>
      <c r="X1257">
        <v>34.972490000000001</v>
      </c>
      <c r="Y1257">
        <v>208.149</v>
      </c>
      <c r="Z1257">
        <v>35.094990000000003</v>
      </c>
      <c r="AA1257">
        <v>7.127281</v>
      </c>
      <c r="AB1257">
        <v>102.58069999999999</v>
      </c>
      <c r="AC1257">
        <v>109.708</v>
      </c>
      <c r="AD1257">
        <v>103.6747</v>
      </c>
      <c r="AE1257">
        <v>105.11539999999999</v>
      </c>
      <c r="AF1257" s="1">
        <f t="shared" si="39"/>
        <v>1.4406999999999925</v>
      </c>
      <c r="AG1257">
        <v>167.76410000000001</v>
      </c>
      <c r="AL1257">
        <v>453.63319999999999</v>
      </c>
      <c r="AM1257">
        <v>607.31039999999996</v>
      </c>
      <c r="AN1257" s="9">
        <v>10000000000</v>
      </c>
      <c r="AO1257">
        <v>38.165790000000001</v>
      </c>
      <c r="AQ1257">
        <v>86.992769999999993</v>
      </c>
      <c r="AR1257">
        <v>53.09402</v>
      </c>
      <c r="AS1257">
        <v>118.0712</v>
      </c>
      <c r="AT1257">
        <v>124.125</v>
      </c>
      <c r="AU1257">
        <v>1840.904</v>
      </c>
      <c r="AV1257">
        <v>2.7508919999999999</v>
      </c>
      <c r="AW1257">
        <v>0.1841864</v>
      </c>
    </row>
    <row r="1258" spans="3:49" x14ac:dyDescent="0.25">
      <c r="C1258">
        <v>125.20001999999999</v>
      </c>
      <c r="E1258">
        <v>173.26480000000001</v>
      </c>
      <c r="F1258">
        <v>350.86270000000002</v>
      </c>
      <c r="G1258">
        <v>71.052670000000006</v>
      </c>
      <c r="H1258">
        <v>8602.5020000000004</v>
      </c>
      <c r="I1258">
        <v>227.53530000000001</v>
      </c>
      <c r="J1258">
        <v>99.48</v>
      </c>
      <c r="K1258" s="9">
        <v>-3.4663079999999999E-2</v>
      </c>
      <c r="L1258">
        <v>100.4029</v>
      </c>
      <c r="M1258">
        <v>243.886</v>
      </c>
      <c r="N1258">
        <v>207.7431</v>
      </c>
      <c r="O1258" s="1">
        <f t="shared" si="38"/>
        <v>36.142899999999997</v>
      </c>
      <c r="P1258">
        <v>226.23</v>
      </c>
      <c r="Q1258">
        <v>28.02966</v>
      </c>
      <c r="R1258">
        <v>280.1816</v>
      </c>
      <c r="S1258">
        <v>266.22620000000001</v>
      </c>
      <c r="T1258">
        <v>230.01400000000001</v>
      </c>
      <c r="U1258">
        <v>-2.4935860000000001</v>
      </c>
      <c r="V1258">
        <v>314.81299999999999</v>
      </c>
      <c r="W1258">
        <v>1798.047</v>
      </c>
      <c r="X1258">
        <v>35.009340000000002</v>
      </c>
      <c r="Y1258">
        <v>208.36279999999999</v>
      </c>
      <c r="Z1258">
        <v>35.064169999999997</v>
      </c>
      <c r="AA1258">
        <v>7.1590420000000003</v>
      </c>
      <c r="AB1258">
        <v>102.52500000000001</v>
      </c>
      <c r="AC1258">
        <v>109.684</v>
      </c>
      <c r="AD1258">
        <v>103.5716</v>
      </c>
      <c r="AE1258">
        <v>105.0286</v>
      </c>
      <c r="AF1258" s="1">
        <f t="shared" si="39"/>
        <v>1.4569999999999936</v>
      </c>
      <c r="AG1258">
        <v>168.04570000000001</v>
      </c>
      <c r="AL1258">
        <v>453.87169999999998</v>
      </c>
      <c r="AM1258">
        <v>607.59370000000001</v>
      </c>
      <c r="AN1258" s="9">
        <v>10000000000</v>
      </c>
      <c r="AO1258">
        <v>38.286859999999997</v>
      </c>
      <c r="AQ1258">
        <v>87.023049999999998</v>
      </c>
      <c r="AR1258">
        <v>53.025109999999998</v>
      </c>
      <c r="AS1258">
        <v>118.0613</v>
      </c>
      <c r="AT1258">
        <v>124.06019999999999</v>
      </c>
      <c r="AU1258">
        <v>1843.828</v>
      </c>
      <c r="AV1258">
        <v>2.7523490000000002</v>
      </c>
      <c r="AW1258">
        <v>0.18416979999999999</v>
      </c>
    </row>
    <row r="1259" spans="3:49" x14ac:dyDescent="0.25">
      <c r="C1259">
        <v>125.30001</v>
      </c>
      <c r="E1259">
        <v>170.42689999999999</v>
      </c>
      <c r="F1259">
        <v>350.173</v>
      </c>
      <c r="G1259">
        <v>70.971249999999998</v>
      </c>
      <c r="H1259">
        <v>8662.2119999999995</v>
      </c>
      <c r="I1259">
        <v>227.65280000000001</v>
      </c>
      <c r="J1259">
        <v>99.480009999999993</v>
      </c>
      <c r="K1259">
        <v>-0.1108392</v>
      </c>
      <c r="L1259">
        <v>100.2907</v>
      </c>
      <c r="M1259">
        <v>244.75739999999999</v>
      </c>
      <c r="N1259">
        <v>207.97290000000001</v>
      </c>
      <c r="O1259" s="1">
        <f t="shared" si="38"/>
        <v>36.78449999999998</v>
      </c>
      <c r="P1259">
        <v>226.04939999999999</v>
      </c>
      <c r="Q1259">
        <v>27.970079999999999</v>
      </c>
      <c r="R1259">
        <v>279.99610000000001</v>
      </c>
      <c r="S1259">
        <v>266.17</v>
      </c>
      <c r="T1259">
        <v>229.99850000000001</v>
      </c>
      <c r="U1259">
        <v>-2.346886</v>
      </c>
      <c r="V1259">
        <v>314.81459999999998</v>
      </c>
      <c r="W1259">
        <v>1798.4380000000001</v>
      </c>
      <c r="X1259">
        <v>35.094670000000001</v>
      </c>
      <c r="Y1259">
        <v>208.3168</v>
      </c>
      <c r="Z1259">
        <v>35.066180000000003</v>
      </c>
      <c r="AA1259">
        <v>7.124466</v>
      </c>
      <c r="AB1259">
        <v>102.4568</v>
      </c>
      <c r="AC1259">
        <v>109.5812</v>
      </c>
      <c r="AD1259">
        <v>103.4962</v>
      </c>
      <c r="AE1259">
        <v>104.9148</v>
      </c>
      <c r="AF1259" s="1">
        <f t="shared" si="39"/>
        <v>1.4185999999999979</v>
      </c>
      <c r="AG1259">
        <v>168.00700000000001</v>
      </c>
      <c r="AL1259">
        <v>453.70400000000001</v>
      </c>
      <c r="AM1259">
        <v>607.30690000000004</v>
      </c>
      <c r="AN1259" s="9">
        <v>10000000000</v>
      </c>
      <c r="AO1259">
        <v>38.104309999999998</v>
      </c>
      <c r="AQ1259">
        <v>87.041049999999998</v>
      </c>
      <c r="AR1259">
        <v>53.0276</v>
      </c>
      <c r="AS1259">
        <v>117.9697</v>
      </c>
      <c r="AT1259">
        <v>124.0432</v>
      </c>
      <c r="AU1259">
        <v>1843.4490000000001</v>
      </c>
      <c r="AV1259">
        <v>2.7329680000000001</v>
      </c>
      <c r="AW1259">
        <v>0.18420149999999999</v>
      </c>
    </row>
    <row r="1260" spans="3:49" x14ac:dyDescent="0.25">
      <c r="C1260">
        <v>125.40000999999999</v>
      </c>
      <c r="E1260">
        <v>183.41759999999999</v>
      </c>
      <c r="F1260">
        <v>349.82870000000003</v>
      </c>
      <c r="G1260">
        <v>70.969030000000004</v>
      </c>
      <c r="H1260">
        <v>8602.4959999999992</v>
      </c>
      <c r="I1260">
        <v>227.8954</v>
      </c>
      <c r="J1260">
        <v>99.480009999999993</v>
      </c>
      <c r="K1260" s="9">
        <v>-2.6350370000000001E-2</v>
      </c>
      <c r="L1260">
        <v>100.399</v>
      </c>
      <c r="M1260">
        <v>246.61930000000001</v>
      </c>
      <c r="N1260">
        <v>210.97800000000001</v>
      </c>
      <c r="O1260" s="1">
        <f t="shared" si="38"/>
        <v>35.641300000000001</v>
      </c>
      <c r="P1260">
        <v>226.387</v>
      </c>
      <c r="Q1260">
        <v>28.045110000000001</v>
      </c>
      <c r="R1260">
        <v>280.50349999999997</v>
      </c>
      <c r="S1260">
        <v>266.9384</v>
      </c>
      <c r="T1260">
        <v>230.20349999999999</v>
      </c>
      <c r="U1260">
        <v>-2.3130229999999998</v>
      </c>
      <c r="V1260">
        <v>314.80099999999999</v>
      </c>
      <c r="W1260">
        <v>1800.7809999999999</v>
      </c>
      <c r="X1260">
        <v>34.957900000000002</v>
      </c>
      <c r="Y1260">
        <v>208.22980000000001</v>
      </c>
      <c r="Z1260">
        <v>34.899839999999998</v>
      </c>
      <c r="AA1260">
        <v>7.0774689999999998</v>
      </c>
      <c r="AB1260">
        <v>102.5175</v>
      </c>
      <c r="AC1260">
        <v>109.595</v>
      </c>
      <c r="AD1260">
        <v>103.5658</v>
      </c>
      <c r="AE1260">
        <v>105.0438</v>
      </c>
      <c r="AF1260" s="1">
        <f t="shared" si="39"/>
        <v>1.4780000000000086</v>
      </c>
      <c r="AG1260">
        <v>168.29159999999999</v>
      </c>
      <c r="AL1260">
        <v>453.12329999999997</v>
      </c>
      <c r="AM1260">
        <v>606.94230000000005</v>
      </c>
      <c r="AN1260" s="9">
        <v>10000000000</v>
      </c>
      <c r="AO1260">
        <v>37.927759999999999</v>
      </c>
      <c r="AQ1260">
        <v>86.989940000000004</v>
      </c>
      <c r="AR1260">
        <v>52.915999999999997</v>
      </c>
      <c r="AS1260">
        <v>117.96080000000001</v>
      </c>
      <c r="AT1260">
        <v>123.9614</v>
      </c>
      <c r="AU1260">
        <v>1843.827</v>
      </c>
      <c r="AV1260">
        <v>2.7533560000000001</v>
      </c>
      <c r="AW1260">
        <v>0.18419820000000001</v>
      </c>
    </row>
    <row r="1261" spans="3:49" x14ac:dyDescent="0.25">
      <c r="C1261">
        <v>125.50001</v>
      </c>
      <c r="E1261">
        <v>178.17439999999999</v>
      </c>
      <c r="F1261">
        <v>350.17290000000003</v>
      </c>
      <c r="G1261">
        <v>71.044719999999998</v>
      </c>
      <c r="H1261">
        <v>8624.9979999999996</v>
      </c>
      <c r="I1261">
        <v>227.2201</v>
      </c>
      <c r="J1261">
        <v>99.48</v>
      </c>
      <c r="K1261" s="9">
        <v>-6.0494149999999997E-2</v>
      </c>
      <c r="L1261">
        <v>100.35290000000001</v>
      </c>
      <c r="M1261">
        <v>245.15989999999999</v>
      </c>
      <c r="N1261">
        <v>209.51769999999999</v>
      </c>
      <c r="O1261" s="1">
        <f t="shared" si="38"/>
        <v>35.642200000000003</v>
      </c>
      <c r="P1261">
        <v>225.6259</v>
      </c>
      <c r="Q1261">
        <v>27.848220000000001</v>
      </c>
      <c r="R1261">
        <v>279.24880000000002</v>
      </c>
      <c r="S1261">
        <v>265.0598</v>
      </c>
      <c r="T1261">
        <v>229.46270000000001</v>
      </c>
      <c r="U1261">
        <v>-2.2646760000000001</v>
      </c>
      <c r="V1261">
        <v>315.74970000000002</v>
      </c>
      <c r="W1261">
        <v>1797.6559999999999</v>
      </c>
      <c r="X1261">
        <v>34.923900000000003</v>
      </c>
      <c r="Y1261">
        <v>208.14449999999999</v>
      </c>
      <c r="Z1261">
        <v>34.940539999999999</v>
      </c>
      <c r="AA1261">
        <v>7.0819549999999998</v>
      </c>
      <c r="AB1261">
        <v>102.5257</v>
      </c>
      <c r="AC1261">
        <v>109.60760000000001</v>
      </c>
      <c r="AD1261">
        <v>103.572</v>
      </c>
      <c r="AE1261">
        <v>104.9267</v>
      </c>
      <c r="AF1261" s="1">
        <f t="shared" si="39"/>
        <v>1.354699999999994</v>
      </c>
      <c r="AG1261">
        <v>168.4563</v>
      </c>
      <c r="AL1261">
        <v>453.3886</v>
      </c>
      <c r="AM1261">
        <v>607.29250000000002</v>
      </c>
      <c r="AN1261" s="9">
        <v>10000000000</v>
      </c>
      <c r="AO1261">
        <v>37.785240000000002</v>
      </c>
      <c r="AQ1261">
        <v>87.054280000000006</v>
      </c>
      <c r="AR1261">
        <v>52.86533</v>
      </c>
      <c r="AS1261">
        <v>117.9803</v>
      </c>
      <c r="AT1261">
        <v>123.9723</v>
      </c>
      <c r="AU1261">
        <v>1840.8979999999999</v>
      </c>
      <c r="AV1261">
        <v>2.7692890000000001</v>
      </c>
      <c r="AW1261">
        <v>0.1842</v>
      </c>
    </row>
    <row r="1262" spans="3:49" x14ac:dyDescent="0.25">
      <c r="C1262">
        <v>125.6</v>
      </c>
      <c r="E1262">
        <v>183.94929999999999</v>
      </c>
      <c r="F1262">
        <v>350.32380000000001</v>
      </c>
      <c r="G1262">
        <v>70.933639999999997</v>
      </c>
      <c r="H1262">
        <v>8609.9539999999997</v>
      </c>
      <c r="I1262">
        <v>227.64930000000001</v>
      </c>
      <c r="J1262">
        <v>99.48</v>
      </c>
      <c r="K1262" s="9">
        <v>-1.249019E-2</v>
      </c>
      <c r="L1262">
        <v>100.4395</v>
      </c>
      <c r="M1262">
        <v>245.8192</v>
      </c>
      <c r="N1262">
        <v>209.91489999999999</v>
      </c>
      <c r="O1262" s="1">
        <f t="shared" si="38"/>
        <v>35.904300000000006</v>
      </c>
      <c r="P1262">
        <v>226.16550000000001</v>
      </c>
      <c r="Q1262">
        <v>27.989909999999998</v>
      </c>
      <c r="R1262">
        <v>280.28559999999999</v>
      </c>
      <c r="S1262">
        <v>266.08690000000001</v>
      </c>
      <c r="T1262">
        <v>229.97370000000001</v>
      </c>
      <c r="U1262">
        <v>-2.3245239999999998</v>
      </c>
      <c r="V1262">
        <v>315.4282</v>
      </c>
      <c r="W1262">
        <v>1800</v>
      </c>
      <c r="X1262">
        <v>35.065469999999998</v>
      </c>
      <c r="Y1262">
        <v>208.3862</v>
      </c>
      <c r="Z1262">
        <v>35.062609999999999</v>
      </c>
      <c r="AA1262">
        <v>6.9995729999999998</v>
      </c>
      <c r="AB1262">
        <v>102.62309999999999</v>
      </c>
      <c r="AC1262">
        <v>109.62269999999999</v>
      </c>
      <c r="AD1262">
        <v>103.6187</v>
      </c>
      <c r="AE1262">
        <v>104.8723</v>
      </c>
      <c r="AF1262" s="1">
        <f t="shared" si="39"/>
        <v>1.2535999999999916</v>
      </c>
      <c r="AG1262">
        <v>168.65870000000001</v>
      </c>
      <c r="AL1262">
        <v>453.726</v>
      </c>
      <c r="AM1262">
        <v>607.46590000000003</v>
      </c>
      <c r="AN1262" s="9">
        <v>10000000000</v>
      </c>
      <c r="AO1262">
        <v>37.945900000000002</v>
      </c>
      <c r="AQ1262">
        <v>87.08023</v>
      </c>
      <c r="AR1262">
        <v>52.846899999999998</v>
      </c>
      <c r="AS1262">
        <v>118.0544</v>
      </c>
      <c r="AT1262">
        <v>124.0899</v>
      </c>
      <c r="AU1262">
        <v>1842.454</v>
      </c>
      <c r="AV1262">
        <v>2.7436410000000002</v>
      </c>
      <c r="AW1262">
        <v>0.1840473</v>
      </c>
    </row>
    <row r="1263" spans="3:49" x14ac:dyDescent="0.25">
      <c r="C1263">
        <v>125.70003</v>
      </c>
      <c r="E1263">
        <v>183.7167</v>
      </c>
      <c r="F1263">
        <v>350.78309999999999</v>
      </c>
      <c r="G1263">
        <v>70.990009999999998</v>
      </c>
      <c r="H1263">
        <v>8617.5020000000004</v>
      </c>
      <c r="I1263">
        <v>227.87370000000001</v>
      </c>
      <c r="J1263">
        <v>99.479990000000001</v>
      </c>
      <c r="K1263">
        <v>-2.49208E-2</v>
      </c>
      <c r="L1263">
        <v>100.4028</v>
      </c>
      <c r="M1263">
        <v>247.19069999999999</v>
      </c>
      <c r="N1263">
        <v>210.44540000000001</v>
      </c>
      <c r="O1263" s="1">
        <f t="shared" si="38"/>
        <v>36.745299999999986</v>
      </c>
      <c r="P1263">
        <v>226.32929999999999</v>
      </c>
      <c r="Q1263">
        <v>28.061060000000001</v>
      </c>
      <c r="R1263">
        <v>280.68029999999999</v>
      </c>
      <c r="S1263">
        <v>266.99869999999999</v>
      </c>
      <c r="T1263">
        <v>230.11019999999999</v>
      </c>
      <c r="U1263">
        <v>-2.2215569999999998</v>
      </c>
      <c r="V1263">
        <v>315.10739999999998</v>
      </c>
      <c r="W1263">
        <v>1801.953</v>
      </c>
      <c r="X1263">
        <v>35.00808</v>
      </c>
      <c r="Y1263">
        <v>208.32849999999999</v>
      </c>
      <c r="Z1263">
        <v>34.975990000000003</v>
      </c>
      <c r="AA1263">
        <v>7.0766299999999998</v>
      </c>
      <c r="AB1263">
        <v>102.48</v>
      </c>
      <c r="AC1263">
        <v>109.5566</v>
      </c>
      <c r="AD1263">
        <v>103.52630000000001</v>
      </c>
      <c r="AE1263">
        <v>104.9503</v>
      </c>
      <c r="AF1263" s="1">
        <f t="shared" si="39"/>
        <v>1.4239999999999924</v>
      </c>
      <c r="AG1263">
        <v>168.69139999999999</v>
      </c>
      <c r="AL1263">
        <v>453.49759999999998</v>
      </c>
      <c r="AM1263">
        <v>607.47159999999997</v>
      </c>
      <c r="AN1263" s="9">
        <v>10000000000</v>
      </c>
      <c r="AO1263">
        <v>38.006610000000002</v>
      </c>
      <c r="AQ1263">
        <v>86.987080000000006</v>
      </c>
      <c r="AR1263">
        <v>52.572670000000002</v>
      </c>
      <c r="AS1263">
        <v>118.0718</v>
      </c>
      <c r="AT1263">
        <v>124.1177</v>
      </c>
      <c r="AU1263">
        <v>1843.797</v>
      </c>
      <c r="AV1263">
        <v>2.747655</v>
      </c>
      <c r="AW1263">
        <v>0.18238360000000001</v>
      </c>
    </row>
    <row r="1264" spans="3:49" x14ac:dyDescent="0.25">
      <c r="C1264">
        <v>125.80002</v>
      </c>
      <c r="E1264">
        <v>175.84800000000001</v>
      </c>
      <c r="F1264">
        <v>350.17290000000003</v>
      </c>
      <c r="G1264">
        <v>70.933459999999997</v>
      </c>
      <c r="H1264">
        <v>8654.86</v>
      </c>
      <c r="I1264">
        <v>227.84819999999999</v>
      </c>
      <c r="J1264">
        <v>99.478049999999996</v>
      </c>
      <c r="K1264" s="9">
        <v>-5.7795720000000002E-2</v>
      </c>
      <c r="L1264">
        <v>100.4028</v>
      </c>
      <c r="M1264">
        <v>245.8254</v>
      </c>
      <c r="N1264">
        <v>208.70359999999999</v>
      </c>
      <c r="O1264" s="1">
        <f t="shared" si="38"/>
        <v>37.121800000000007</v>
      </c>
      <c r="P1264">
        <v>226.39259999999999</v>
      </c>
      <c r="Q1264">
        <v>27.966619999999999</v>
      </c>
      <c r="R1264">
        <v>280.39139999999998</v>
      </c>
      <c r="S1264">
        <v>266.69779999999997</v>
      </c>
      <c r="T1264">
        <v>230.07339999999999</v>
      </c>
      <c r="U1264">
        <v>-2.2427039999999998</v>
      </c>
      <c r="V1264">
        <v>315.91090000000003</v>
      </c>
      <c r="W1264">
        <v>1798.047</v>
      </c>
      <c r="X1264">
        <v>34.93197</v>
      </c>
      <c r="Y1264">
        <v>208.26429999999999</v>
      </c>
      <c r="Z1264">
        <v>34.983089999999997</v>
      </c>
      <c r="AA1264">
        <v>7.0445180000000001</v>
      </c>
      <c r="AB1264">
        <v>102.5968</v>
      </c>
      <c r="AC1264">
        <v>109.6414</v>
      </c>
      <c r="AD1264">
        <v>103.6014</v>
      </c>
      <c r="AE1264">
        <v>105.11750000000001</v>
      </c>
      <c r="AF1264" s="1">
        <f t="shared" si="39"/>
        <v>1.5161000000000087</v>
      </c>
      <c r="AG1264">
        <v>168.881</v>
      </c>
      <c r="AL1264">
        <v>453.0634</v>
      </c>
      <c r="AM1264">
        <v>606.67259999999999</v>
      </c>
      <c r="AN1264" s="9">
        <v>10000000000</v>
      </c>
      <c r="AO1264">
        <v>37.977539999999998</v>
      </c>
      <c r="AQ1264">
        <v>86.943179999999998</v>
      </c>
      <c r="AR1264">
        <v>52.56841</v>
      </c>
      <c r="AS1264">
        <v>117.9816</v>
      </c>
      <c r="AT1264">
        <v>124.0355</v>
      </c>
      <c r="AU1264">
        <v>1841.6189999999999</v>
      </c>
      <c r="AV1264">
        <v>2.732548</v>
      </c>
      <c r="AW1264">
        <v>0.1841786</v>
      </c>
    </row>
    <row r="1265" spans="3:49" x14ac:dyDescent="0.25">
      <c r="C1265">
        <v>125.90002</v>
      </c>
      <c r="E1265">
        <v>182.95820000000001</v>
      </c>
      <c r="F1265">
        <v>349.48340000000002</v>
      </c>
      <c r="G1265">
        <v>71.01267</v>
      </c>
      <c r="H1265">
        <v>8629.9740000000002</v>
      </c>
      <c r="I1265">
        <v>227.4237</v>
      </c>
      <c r="J1265">
        <v>99.465010000000007</v>
      </c>
      <c r="K1265" s="9">
        <v>-4.3600319999999998E-2</v>
      </c>
      <c r="L1265">
        <v>100.1797</v>
      </c>
      <c r="M1265">
        <v>243.7183</v>
      </c>
      <c r="N1265">
        <v>208.16059999999999</v>
      </c>
      <c r="O1265" s="1">
        <f t="shared" si="38"/>
        <v>35.557700000000011</v>
      </c>
      <c r="P1265">
        <v>225.45930000000001</v>
      </c>
      <c r="Q1265">
        <v>27.863099999999999</v>
      </c>
      <c r="R1265">
        <v>279.64440000000002</v>
      </c>
      <c r="S1265">
        <v>266.06670000000003</v>
      </c>
      <c r="T1265">
        <v>229.54079999999999</v>
      </c>
      <c r="U1265">
        <v>-2.1354609999999998</v>
      </c>
      <c r="V1265">
        <v>315.70510000000002</v>
      </c>
      <c r="W1265">
        <v>1798.047</v>
      </c>
      <c r="X1265">
        <v>35.178190000000001</v>
      </c>
      <c r="Y1265">
        <v>208.55080000000001</v>
      </c>
      <c r="Z1265">
        <v>35.09299</v>
      </c>
      <c r="AA1265">
        <v>7.1576230000000001</v>
      </c>
      <c r="AB1265">
        <v>102.27</v>
      </c>
      <c r="AC1265">
        <v>109.4276</v>
      </c>
      <c r="AD1265">
        <v>103.33150000000001</v>
      </c>
      <c r="AE1265">
        <v>104.8138</v>
      </c>
      <c r="AF1265" s="1">
        <f t="shared" si="39"/>
        <v>1.4822999999999951</v>
      </c>
      <c r="AG1265">
        <v>168.4307</v>
      </c>
      <c r="AL1265">
        <v>453.60019999999997</v>
      </c>
      <c r="AM1265">
        <v>606.70820000000003</v>
      </c>
      <c r="AN1265" s="9">
        <v>10000000000</v>
      </c>
      <c r="AO1265">
        <v>37.904269999999997</v>
      </c>
      <c r="AQ1265">
        <v>86.906369999999995</v>
      </c>
      <c r="AR1265">
        <v>52.649450000000002</v>
      </c>
      <c r="AS1265">
        <v>117.97280000000001</v>
      </c>
      <c r="AT1265">
        <v>123.94370000000001</v>
      </c>
      <c r="AU1265">
        <v>1840.8979999999999</v>
      </c>
      <c r="AV1265">
        <v>2.743754</v>
      </c>
      <c r="AW1265">
        <v>0.18334880000000001</v>
      </c>
    </row>
    <row r="1266" spans="3:49" x14ac:dyDescent="0.25">
      <c r="C1266">
        <v>126.00001</v>
      </c>
      <c r="E1266">
        <v>178.86240000000001</v>
      </c>
      <c r="F1266">
        <v>349.48340000000002</v>
      </c>
      <c r="G1266">
        <v>71.004869999999997</v>
      </c>
      <c r="H1266">
        <v>8632.473</v>
      </c>
      <c r="I1266">
        <v>227.73</v>
      </c>
      <c r="J1266">
        <v>99.45908</v>
      </c>
      <c r="K1266" s="9">
        <v>-1.425302E-2</v>
      </c>
      <c r="L1266">
        <v>100.4032</v>
      </c>
      <c r="M1266">
        <v>246.98240000000001</v>
      </c>
      <c r="N1266">
        <v>210.5137</v>
      </c>
      <c r="O1266" s="1">
        <f t="shared" si="38"/>
        <v>36.468700000000013</v>
      </c>
      <c r="P1266">
        <v>225.9991</v>
      </c>
      <c r="Q1266">
        <v>27.916309999999999</v>
      </c>
      <c r="R1266">
        <v>280.19290000000001</v>
      </c>
      <c r="S1266">
        <v>266.01799999999997</v>
      </c>
      <c r="T1266">
        <v>229.8751</v>
      </c>
      <c r="U1266">
        <v>-2.1564299999999998</v>
      </c>
      <c r="V1266">
        <v>315.7131</v>
      </c>
      <c r="W1266">
        <v>1798.828</v>
      </c>
      <c r="X1266">
        <v>35.0762</v>
      </c>
      <c r="Y1266">
        <v>208.47540000000001</v>
      </c>
      <c r="Z1266">
        <v>34.858620000000002</v>
      </c>
      <c r="AA1266">
        <v>7.1257020000000004</v>
      </c>
      <c r="AB1266">
        <v>102.337</v>
      </c>
      <c r="AC1266">
        <v>109.4627</v>
      </c>
      <c r="AD1266">
        <v>103.3944</v>
      </c>
      <c r="AE1266">
        <v>104.90900000000001</v>
      </c>
      <c r="AF1266" s="1">
        <f t="shared" si="39"/>
        <v>1.5146000000000015</v>
      </c>
      <c r="AG1266">
        <v>168.71879999999999</v>
      </c>
      <c r="AL1266">
        <v>453.20769999999999</v>
      </c>
      <c r="AM1266">
        <v>606.15279999999996</v>
      </c>
      <c r="AN1266" s="9">
        <v>10000000000</v>
      </c>
      <c r="AO1266">
        <v>37.826949999999997</v>
      </c>
      <c r="AQ1266">
        <v>86.986109999999996</v>
      </c>
      <c r="AR1266">
        <v>52.673639999999999</v>
      </c>
      <c r="AS1266">
        <v>117.97709999999999</v>
      </c>
      <c r="AT1266">
        <v>123.9909</v>
      </c>
      <c r="AU1266">
        <v>1840.8979999999999</v>
      </c>
      <c r="AV1266">
        <v>2.7272940000000001</v>
      </c>
      <c r="AW1266">
        <v>0.18006150000000001</v>
      </c>
    </row>
    <row r="1267" spans="3:49" x14ac:dyDescent="0.25">
      <c r="C1267">
        <v>126.10001</v>
      </c>
      <c r="E1267">
        <v>175.2764</v>
      </c>
      <c r="F1267">
        <v>350.86270000000002</v>
      </c>
      <c r="G1267">
        <v>70.911670000000001</v>
      </c>
      <c r="H1267">
        <v>8625.0020000000004</v>
      </c>
      <c r="I1267">
        <v>228.09970000000001</v>
      </c>
      <c r="J1267">
        <v>99.451430000000002</v>
      </c>
      <c r="K1267" s="9">
        <v>-5.8693380000000003E-2</v>
      </c>
      <c r="L1267">
        <v>100.6202</v>
      </c>
      <c r="M1267">
        <v>245.3151</v>
      </c>
      <c r="N1267">
        <v>209.45670000000001</v>
      </c>
      <c r="O1267" s="1">
        <f t="shared" si="38"/>
        <v>35.858399999999989</v>
      </c>
      <c r="P1267">
        <v>226.31270000000001</v>
      </c>
      <c r="Q1267">
        <v>28.039159999999999</v>
      </c>
      <c r="R1267">
        <v>280.80340000000001</v>
      </c>
      <c r="S1267">
        <v>266.66800000000001</v>
      </c>
      <c r="T1267">
        <v>230.1027</v>
      </c>
      <c r="U1267">
        <v>-1.9900199999999999</v>
      </c>
      <c r="V1267">
        <v>314.86309999999997</v>
      </c>
      <c r="W1267">
        <v>1800.3910000000001</v>
      </c>
      <c r="X1267">
        <v>34.860190000000003</v>
      </c>
      <c r="Y1267">
        <v>208.36369999999999</v>
      </c>
      <c r="Z1267">
        <v>34.938070000000003</v>
      </c>
      <c r="AA1267">
        <v>7.0931850000000001</v>
      </c>
      <c r="AB1267">
        <v>102.4508</v>
      </c>
      <c r="AC1267">
        <v>109.544</v>
      </c>
      <c r="AD1267">
        <v>103.49209999999999</v>
      </c>
      <c r="AE1267">
        <v>104.95050000000001</v>
      </c>
      <c r="AF1267" s="1">
        <f t="shared" si="39"/>
        <v>1.4584000000000117</v>
      </c>
      <c r="AG1267">
        <v>169.12260000000001</v>
      </c>
      <c r="AL1267">
        <v>453.38490000000002</v>
      </c>
      <c r="AM1267">
        <v>607.00360000000001</v>
      </c>
      <c r="AN1267" s="9">
        <v>10000000000</v>
      </c>
      <c r="AO1267">
        <v>38.055889999999998</v>
      </c>
      <c r="AQ1267">
        <v>87.109960000000001</v>
      </c>
      <c r="AR1267">
        <v>52.722760000000001</v>
      </c>
      <c r="AS1267">
        <v>118.0518</v>
      </c>
      <c r="AT1267">
        <v>124.07680000000001</v>
      </c>
      <c r="AU1267">
        <v>1841.2619999999999</v>
      </c>
      <c r="AV1267">
        <v>2.7478319999999998</v>
      </c>
      <c r="AW1267">
        <v>0.1837134</v>
      </c>
    </row>
    <row r="1268" spans="3:49" x14ac:dyDescent="0.25">
      <c r="C1268">
        <v>126.20001000000001</v>
      </c>
      <c r="E1268">
        <v>181.60149999999999</v>
      </c>
      <c r="F1268">
        <v>349.50580000000002</v>
      </c>
      <c r="G1268">
        <v>70.930949999999996</v>
      </c>
      <c r="H1268">
        <v>8632.5020000000004</v>
      </c>
      <c r="I1268">
        <v>227.7088</v>
      </c>
      <c r="J1268">
        <v>99.450019999999995</v>
      </c>
      <c r="K1268">
        <v>-4.2156699999999998E-2</v>
      </c>
      <c r="L1268">
        <v>100.76690000000001</v>
      </c>
      <c r="M1268">
        <v>245.95050000000001</v>
      </c>
      <c r="N1268">
        <v>209.13220000000001</v>
      </c>
      <c r="O1268" s="1">
        <f t="shared" si="38"/>
        <v>36.818299999999994</v>
      </c>
      <c r="P1268">
        <v>225.7842</v>
      </c>
      <c r="Q1268">
        <v>27.884599999999999</v>
      </c>
      <c r="R1268">
        <v>280.09570000000002</v>
      </c>
      <c r="S1268">
        <v>265.95310000000001</v>
      </c>
      <c r="T1268">
        <v>229.69800000000001</v>
      </c>
      <c r="U1268">
        <v>-1.980246</v>
      </c>
      <c r="V1268">
        <v>315.77550000000002</v>
      </c>
      <c r="W1268">
        <v>1799.2190000000001</v>
      </c>
      <c r="X1268">
        <v>35.014569999999999</v>
      </c>
      <c r="Y1268">
        <v>208.33680000000001</v>
      </c>
      <c r="Z1268">
        <v>34.80301</v>
      </c>
      <c r="AA1268">
        <v>6.9803160000000002</v>
      </c>
      <c r="AB1268">
        <v>102.65519999999999</v>
      </c>
      <c r="AC1268">
        <v>109.63549999999999</v>
      </c>
      <c r="AD1268">
        <v>103.6208</v>
      </c>
      <c r="AE1268">
        <v>105.10290000000001</v>
      </c>
      <c r="AF1268" s="1">
        <f t="shared" si="39"/>
        <v>1.4821000000000026</v>
      </c>
      <c r="AG1268">
        <v>169.09710000000001</v>
      </c>
      <c r="AL1268">
        <v>453.96980000000002</v>
      </c>
      <c r="AM1268">
        <v>607.37109999999996</v>
      </c>
      <c r="AN1268" s="9">
        <v>10000000000</v>
      </c>
      <c r="AO1268">
        <v>38.202449999999999</v>
      </c>
      <c r="AQ1268">
        <v>87.058329999999998</v>
      </c>
      <c r="AR1268">
        <v>52.497300000000003</v>
      </c>
      <c r="AS1268">
        <v>118.0868</v>
      </c>
      <c r="AT1268">
        <v>124.07129999999999</v>
      </c>
      <c r="AU1268">
        <v>1840.8979999999999</v>
      </c>
      <c r="AV1268">
        <v>2.7355170000000002</v>
      </c>
      <c r="AW1268">
        <v>0.1831672</v>
      </c>
    </row>
    <row r="1269" spans="3:49" x14ac:dyDescent="0.25">
      <c r="C1269">
        <v>126.30001</v>
      </c>
      <c r="E1269">
        <v>176.8082</v>
      </c>
      <c r="F1269">
        <v>350.17230000000001</v>
      </c>
      <c r="G1269">
        <v>71.061189999999996</v>
      </c>
      <c r="H1269">
        <v>8654.9979999999996</v>
      </c>
      <c r="I1269">
        <v>228.18360000000001</v>
      </c>
      <c r="J1269">
        <v>99.450479999999999</v>
      </c>
      <c r="K1269">
        <v>-7.6065300000000002E-2</v>
      </c>
      <c r="L1269">
        <v>100.6259</v>
      </c>
      <c r="M1269">
        <v>246.27930000000001</v>
      </c>
      <c r="N1269">
        <v>210.1557</v>
      </c>
      <c r="O1269" s="1">
        <f t="shared" si="38"/>
        <v>36.12360000000001</v>
      </c>
      <c r="P1269">
        <v>226.29300000000001</v>
      </c>
      <c r="Q1269">
        <v>28.040600000000001</v>
      </c>
      <c r="R1269">
        <v>280.87799999999999</v>
      </c>
      <c r="S1269">
        <v>266.97140000000002</v>
      </c>
      <c r="T1269">
        <v>230.09049999999999</v>
      </c>
      <c r="U1269">
        <v>-1.905859</v>
      </c>
      <c r="V1269">
        <v>315.32139999999998</v>
      </c>
      <c r="W1269">
        <v>1802.7339999999999</v>
      </c>
      <c r="X1269">
        <v>35.055520000000001</v>
      </c>
      <c r="Y1269">
        <v>208.37739999999999</v>
      </c>
      <c r="Z1269">
        <v>34.807940000000002</v>
      </c>
      <c r="AA1269">
        <v>7.0078430000000003</v>
      </c>
      <c r="AB1269">
        <v>102.55889999999999</v>
      </c>
      <c r="AC1269">
        <v>109.5668</v>
      </c>
      <c r="AD1269">
        <v>103.5528</v>
      </c>
      <c r="AE1269">
        <v>105.0545</v>
      </c>
      <c r="AF1269" s="1">
        <f t="shared" si="39"/>
        <v>1.5016999999999996</v>
      </c>
      <c r="AG1269">
        <v>169.3852</v>
      </c>
      <c r="AL1269">
        <v>453.10649999999998</v>
      </c>
      <c r="AM1269">
        <v>606.77959999999996</v>
      </c>
      <c r="AN1269" s="9">
        <v>10000000000</v>
      </c>
      <c r="AO1269">
        <v>38.392330000000001</v>
      </c>
      <c r="AQ1269">
        <v>87.010769999999994</v>
      </c>
      <c r="AR1269">
        <v>52.369050000000001</v>
      </c>
      <c r="AS1269">
        <v>117.99979999999999</v>
      </c>
      <c r="AT1269">
        <v>124.0314</v>
      </c>
      <c r="AU1269">
        <v>1841.7670000000001</v>
      </c>
      <c r="AV1269">
        <v>2.7529840000000001</v>
      </c>
      <c r="AW1269">
        <v>0.18266979999999999</v>
      </c>
    </row>
    <row r="1270" spans="3:49" x14ac:dyDescent="0.25">
      <c r="C1270">
        <v>126.4</v>
      </c>
      <c r="E1270">
        <v>181.40180000000001</v>
      </c>
      <c r="F1270">
        <v>350.17290000000003</v>
      </c>
      <c r="G1270">
        <v>70.919619999999995</v>
      </c>
      <c r="H1270">
        <v>8617.4979999999996</v>
      </c>
      <c r="I1270">
        <v>228.31290000000001</v>
      </c>
      <c r="J1270">
        <v>99.450010000000006</v>
      </c>
      <c r="K1270" s="9">
        <v>-4.2349489999999997E-2</v>
      </c>
      <c r="L1270">
        <v>100.964</v>
      </c>
      <c r="M1270">
        <v>245.7354</v>
      </c>
      <c r="N1270">
        <v>210.16929999999999</v>
      </c>
      <c r="O1270" s="1">
        <f t="shared" si="38"/>
        <v>35.566100000000006</v>
      </c>
      <c r="P1270">
        <v>226.37430000000001</v>
      </c>
      <c r="Q1270">
        <v>28.033840000000001</v>
      </c>
      <c r="R1270">
        <v>280.95830000000001</v>
      </c>
      <c r="S1270">
        <v>267.28559999999999</v>
      </c>
      <c r="T1270">
        <v>230.1816</v>
      </c>
      <c r="U1270">
        <v>-1.865831</v>
      </c>
      <c r="V1270">
        <v>315.78199999999998</v>
      </c>
      <c r="W1270">
        <v>1801.172</v>
      </c>
      <c r="X1270">
        <v>34.99277</v>
      </c>
      <c r="Y1270">
        <v>208.5712</v>
      </c>
      <c r="Z1270">
        <v>34.711869999999998</v>
      </c>
      <c r="AA1270">
        <v>7.1744839999999996</v>
      </c>
      <c r="AB1270">
        <v>102.6207</v>
      </c>
      <c r="AC1270">
        <v>109.79510000000001</v>
      </c>
      <c r="AD1270">
        <v>103.72880000000001</v>
      </c>
      <c r="AE1270">
        <v>105.04</v>
      </c>
      <c r="AF1270" s="1">
        <f t="shared" si="39"/>
        <v>1.3111999999999995</v>
      </c>
      <c r="AG1270">
        <v>169.60939999999999</v>
      </c>
      <c r="AL1270">
        <v>452.6653</v>
      </c>
      <c r="AM1270">
        <v>606.31460000000004</v>
      </c>
      <c r="AN1270" s="9">
        <v>10000000000</v>
      </c>
      <c r="AO1270">
        <v>38.035029999999999</v>
      </c>
      <c r="AQ1270">
        <v>87.03425</v>
      </c>
      <c r="AR1270">
        <v>52.404820000000001</v>
      </c>
      <c r="AS1270">
        <v>117.96429999999999</v>
      </c>
      <c r="AT1270">
        <v>123.9913</v>
      </c>
      <c r="AU1270">
        <v>1840.8979999999999</v>
      </c>
      <c r="AV1270">
        <v>2.7509640000000002</v>
      </c>
      <c r="AW1270">
        <v>0.18183270000000001</v>
      </c>
    </row>
    <row r="1271" spans="3:49" x14ac:dyDescent="0.25">
      <c r="C1271">
        <v>126.50003</v>
      </c>
      <c r="E1271">
        <v>180.65809999999999</v>
      </c>
      <c r="F1271">
        <v>349.7851</v>
      </c>
      <c r="G1271">
        <v>71.020870000000002</v>
      </c>
      <c r="H1271">
        <v>8580.0020000000004</v>
      </c>
      <c r="I1271">
        <v>227.8646</v>
      </c>
      <c r="J1271">
        <v>99.45</v>
      </c>
      <c r="K1271" s="9">
        <v>-1.8510349999999998E-2</v>
      </c>
      <c r="L1271">
        <v>100.63</v>
      </c>
      <c r="M1271">
        <v>245.41409999999999</v>
      </c>
      <c r="N1271">
        <v>209.60210000000001</v>
      </c>
      <c r="O1271" s="1">
        <f t="shared" si="38"/>
        <v>35.811999999999983</v>
      </c>
      <c r="P1271">
        <v>226.14789999999999</v>
      </c>
      <c r="Q1271">
        <v>27.927489999999999</v>
      </c>
      <c r="R1271">
        <v>280.17430000000002</v>
      </c>
      <c r="S1271">
        <v>266.1223</v>
      </c>
      <c r="T1271">
        <v>229.73349999999999</v>
      </c>
      <c r="U1271">
        <v>-1.8635010000000001</v>
      </c>
      <c r="V1271">
        <v>316.1782</v>
      </c>
      <c r="W1271">
        <v>1794.1410000000001</v>
      </c>
      <c r="X1271">
        <v>34.963700000000003</v>
      </c>
      <c r="Y1271">
        <v>208.5111</v>
      </c>
      <c r="Z1271">
        <v>34.673079999999999</v>
      </c>
      <c r="AA1271">
        <v>6.9902110000000004</v>
      </c>
      <c r="AB1271">
        <v>102.7007</v>
      </c>
      <c r="AC1271">
        <v>109.6909</v>
      </c>
      <c r="AD1271">
        <v>103.69280000000001</v>
      </c>
      <c r="AE1271">
        <v>105.03360000000001</v>
      </c>
      <c r="AF1271" s="1">
        <f t="shared" si="39"/>
        <v>1.3408000000000015</v>
      </c>
      <c r="AG1271">
        <v>169.5333</v>
      </c>
      <c r="AL1271">
        <v>452.73559999999998</v>
      </c>
      <c r="AM1271">
        <v>606.22739999999999</v>
      </c>
      <c r="AN1271" s="9">
        <v>10000000000</v>
      </c>
      <c r="AO1271">
        <v>37.793170000000003</v>
      </c>
      <c r="AQ1271">
        <v>86.970699999999994</v>
      </c>
      <c r="AR1271">
        <v>52.210929999999998</v>
      </c>
      <c r="AS1271">
        <v>117.962</v>
      </c>
      <c r="AT1271">
        <v>123.9449</v>
      </c>
      <c r="AU1271">
        <v>1840.902</v>
      </c>
      <c r="AV1271">
        <v>2.740945</v>
      </c>
      <c r="AW1271">
        <v>0.183561</v>
      </c>
    </row>
    <row r="1272" spans="3:49" x14ac:dyDescent="0.25">
      <c r="C1272">
        <v>126.60002</v>
      </c>
      <c r="E1272">
        <v>176.91540000000001</v>
      </c>
      <c r="F1272">
        <v>349.09539999999998</v>
      </c>
      <c r="G1272">
        <v>71.028989999999993</v>
      </c>
      <c r="H1272">
        <v>8587.4979999999996</v>
      </c>
      <c r="I1272">
        <v>228.1842</v>
      </c>
      <c r="J1272">
        <v>99.435010000000005</v>
      </c>
      <c r="K1272">
        <v>-4.6879299999999999E-2</v>
      </c>
      <c r="L1272">
        <v>100.4956</v>
      </c>
      <c r="M1272">
        <v>246.10919999999999</v>
      </c>
      <c r="N1272">
        <v>210.0419</v>
      </c>
      <c r="O1272" s="1">
        <f t="shared" si="38"/>
        <v>36.067299999999989</v>
      </c>
      <c r="P1272">
        <v>226.0454</v>
      </c>
      <c r="Q1272">
        <v>27.974070000000001</v>
      </c>
      <c r="R1272">
        <v>280.66140000000001</v>
      </c>
      <c r="S1272">
        <v>266.81920000000002</v>
      </c>
      <c r="T1272">
        <v>230.11170000000001</v>
      </c>
      <c r="U1272">
        <v>-1.9569399999999999</v>
      </c>
      <c r="V1272">
        <v>316.02710000000002</v>
      </c>
      <c r="W1272">
        <v>1800</v>
      </c>
      <c r="X1272">
        <v>35.160339999999998</v>
      </c>
      <c r="Y1272">
        <v>208.6909</v>
      </c>
      <c r="Z1272">
        <v>34.596969999999999</v>
      </c>
      <c r="AA1272">
        <v>7.1493149999999996</v>
      </c>
      <c r="AB1272">
        <v>102.4277</v>
      </c>
      <c r="AC1272">
        <v>109.577</v>
      </c>
      <c r="AD1272">
        <v>103.5089</v>
      </c>
      <c r="AE1272">
        <v>104.9012</v>
      </c>
      <c r="AF1272" s="1">
        <f t="shared" si="39"/>
        <v>1.3923000000000059</v>
      </c>
      <c r="AG1272">
        <v>169.30690000000001</v>
      </c>
      <c r="AL1272">
        <v>453.59120000000001</v>
      </c>
      <c r="AM1272">
        <v>607.1943</v>
      </c>
      <c r="AN1272" s="9">
        <v>10000000000</v>
      </c>
      <c r="AO1272">
        <v>37.757980000000003</v>
      </c>
      <c r="AQ1272">
        <v>87.145709999999994</v>
      </c>
      <c r="AR1272">
        <v>52.571510000000004</v>
      </c>
      <c r="AS1272">
        <v>118.0522</v>
      </c>
      <c r="AT1272">
        <v>124.0215</v>
      </c>
      <c r="AU1272">
        <v>1842.548</v>
      </c>
      <c r="AV1272">
        <v>2.7369189999999999</v>
      </c>
      <c r="AW1272">
        <v>0.1837193</v>
      </c>
    </row>
    <row r="1273" spans="3:49" x14ac:dyDescent="0.25">
      <c r="C1273">
        <v>126.70001999999999</v>
      </c>
      <c r="E1273">
        <v>186.33690000000001</v>
      </c>
      <c r="F1273">
        <v>350.04349999999999</v>
      </c>
      <c r="G1273">
        <v>70.99709</v>
      </c>
      <c r="H1273">
        <v>8587.5020000000004</v>
      </c>
      <c r="I1273">
        <v>228.071</v>
      </c>
      <c r="J1273">
        <v>99.434989999999999</v>
      </c>
      <c r="K1273" s="9">
        <v>-9.9616400000000008E-3</v>
      </c>
      <c r="L1273">
        <v>100.5699</v>
      </c>
      <c r="M1273">
        <v>245.2165</v>
      </c>
      <c r="N1273">
        <v>208.76339999999999</v>
      </c>
      <c r="O1273" s="1">
        <f t="shared" si="38"/>
        <v>36.453100000000006</v>
      </c>
      <c r="P1273">
        <v>226.2535</v>
      </c>
      <c r="Q1273">
        <v>28.02253</v>
      </c>
      <c r="R1273">
        <v>280.7482</v>
      </c>
      <c r="S1273">
        <v>267.04860000000002</v>
      </c>
      <c r="T1273">
        <v>230.01689999999999</v>
      </c>
      <c r="U1273">
        <v>-1.9532020000000001</v>
      </c>
      <c r="V1273">
        <v>315.7131</v>
      </c>
      <c r="W1273">
        <v>1800.3910000000001</v>
      </c>
      <c r="X1273">
        <v>35.088929999999998</v>
      </c>
      <c r="Y1273">
        <v>208.7397</v>
      </c>
      <c r="Z1273">
        <v>34.551340000000003</v>
      </c>
      <c r="AA1273">
        <v>7.1532900000000001</v>
      </c>
      <c r="AB1273">
        <v>102.3539</v>
      </c>
      <c r="AC1273">
        <v>109.50709999999999</v>
      </c>
      <c r="AD1273">
        <v>103.44280000000001</v>
      </c>
      <c r="AE1273">
        <v>104.9883</v>
      </c>
      <c r="AF1273" s="1">
        <f t="shared" si="39"/>
        <v>1.5454999999999899</v>
      </c>
      <c r="AG1273">
        <v>169.82069999999999</v>
      </c>
      <c r="AL1273">
        <v>453.19940000000003</v>
      </c>
      <c r="AM1273">
        <v>607.13419999999996</v>
      </c>
      <c r="AN1273" s="9">
        <v>10000000000</v>
      </c>
      <c r="AO1273">
        <v>37.910539999999997</v>
      </c>
      <c r="AQ1273">
        <v>87.027540000000002</v>
      </c>
      <c r="AR1273">
        <v>52.32452</v>
      </c>
      <c r="AS1273">
        <v>118.0258</v>
      </c>
      <c r="AT1273">
        <v>124.1259</v>
      </c>
      <c r="AU1273">
        <v>1843.828</v>
      </c>
      <c r="AV1273">
        <v>2.749155</v>
      </c>
      <c r="AW1273">
        <v>0.18405920000000001</v>
      </c>
    </row>
    <row r="1274" spans="3:49" x14ac:dyDescent="0.25">
      <c r="C1274">
        <v>126.80001</v>
      </c>
      <c r="E1274">
        <v>179.5719</v>
      </c>
      <c r="F1274">
        <v>350.00009999999997</v>
      </c>
      <c r="G1274">
        <v>70.998689999999996</v>
      </c>
      <c r="H1274">
        <v>8632.5020000000004</v>
      </c>
      <c r="I1274">
        <v>228.30799999999999</v>
      </c>
      <c r="J1274">
        <v>99.420270000000002</v>
      </c>
      <c r="K1274" s="9">
        <v>-4.1873630000000002E-2</v>
      </c>
      <c r="L1274">
        <v>100.56950000000001</v>
      </c>
      <c r="M1274">
        <v>244.8896</v>
      </c>
      <c r="N1274">
        <v>207.59010000000001</v>
      </c>
      <c r="O1274" s="1">
        <f t="shared" si="38"/>
        <v>37.299499999999995</v>
      </c>
      <c r="P1274">
        <v>226.39019999999999</v>
      </c>
      <c r="Q1274">
        <v>28.09374</v>
      </c>
      <c r="R1274">
        <v>281.17950000000002</v>
      </c>
      <c r="S1274">
        <v>267.40789999999998</v>
      </c>
      <c r="T1274">
        <v>230.2533</v>
      </c>
      <c r="U1274">
        <v>-1.934774</v>
      </c>
      <c r="V1274">
        <v>316.61250000000001</v>
      </c>
      <c r="W1274">
        <v>1802.3440000000001</v>
      </c>
      <c r="X1274">
        <v>35.014209999999999</v>
      </c>
      <c r="Y1274">
        <v>208.6944</v>
      </c>
      <c r="Z1274">
        <v>34.744</v>
      </c>
      <c r="AA1274">
        <v>7.0062259999999998</v>
      </c>
      <c r="AB1274">
        <v>102.5459</v>
      </c>
      <c r="AC1274">
        <v>109.5521</v>
      </c>
      <c r="AD1274">
        <v>103.5715</v>
      </c>
      <c r="AE1274">
        <v>105.05719999999999</v>
      </c>
      <c r="AF1274" s="1">
        <f t="shared" si="39"/>
        <v>1.4856999999999942</v>
      </c>
      <c r="AG1274">
        <v>169.8528</v>
      </c>
      <c r="AL1274">
        <v>452.76389999999998</v>
      </c>
      <c r="AM1274">
        <v>606.61500000000001</v>
      </c>
      <c r="AN1274" s="9">
        <v>10000000000</v>
      </c>
      <c r="AO1274">
        <v>37.930529999999997</v>
      </c>
      <c r="AQ1274">
        <v>86.964740000000006</v>
      </c>
      <c r="AR1274">
        <v>52.195340000000002</v>
      </c>
      <c r="AS1274">
        <v>117.98180000000001</v>
      </c>
      <c r="AT1274">
        <v>123.9967</v>
      </c>
      <c r="AU1274">
        <v>1843.828</v>
      </c>
      <c r="AV1274">
        <v>2.7454149999999999</v>
      </c>
      <c r="AW1274">
        <v>0.1841738</v>
      </c>
    </row>
    <row r="1275" spans="3:49" x14ac:dyDescent="0.25">
      <c r="C1275">
        <v>126.90000999999999</v>
      </c>
      <c r="E1275">
        <v>184.01900000000001</v>
      </c>
      <c r="F1275">
        <v>349.48340000000002</v>
      </c>
      <c r="G1275">
        <v>71.007469999999998</v>
      </c>
      <c r="H1275">
        <v>8632.4959999999992</v>
      </c>
      <c r="I1275">
        <v>227.59370000000001</v>
      </c>
      <c r="J1275">
        <v>99.420010000000005</v>
      </c>
      <c r="K1275" s="9">
        <v>-1.760463E-2</v>
      </c>
      <c r="L1275">
        <v>100.527</v>
      </c>
      <c r="M1275">
        <v>243.21180000000001</v>
      </c>
      <c r="N1275">
        <v>207.21729999999999</v>
      </c>
      <c r="O1275" s="1">
        <f t="shared" si="38"/>
        <v>35.994500000000016</v>
      </c>
      <c r="P1275">
        <v>226.0453</v>
      </c>
      <c r="Q1275">
        <v>27.824819999999999</v>
      </c>
      <c r="R1275">
        <v>279.84109999999998</v>
      </c>
      <c r="S1275">
        <v>265.18799999999999</v>
      </c>
      <c r="T1275">
        <v>229.56469999999999</v>
      </c>
      <c r="U1275">
        <v>-1.963219</v>
      </c>
      <c r="V1275">
        <v>316.61309999999997</v>
      </c>
      <c r="W1275">
        <v>1791.4059999999999</v>
      </c>
      <c r="X1275">
        <v>34.982750000000003</v>
      </c>
      <c r="Y1275">
        <v>208.65809999999999</v>
      </c>
      <c r="Z1275">
        <v>34.532699999999998</v>
      </c>
      <c r="AA1275">
        <v>7.1125870000000004</v>
      </c>
      <c r="AB1275">
        <v>102.4911</v>
      </c>
      <c r="AC1275">
        <v>109.6037</v>
      </c>
      <c r="AD1275">
        <v>103.535</v>
      </c>
      <c r="AE1275">
        <v>104.9944</v>
      </c>
      <c r="AF1275" s="1">
        <f t="shared" si="39"/>
        <v>1.4594000000000023</v>
      </c>
      <c r="AG1275">
        <v>170.14179999999999</v>
      </c>
      <c r="AL1275">
        <v>452.69670000000002</v>
      </c>
      <c r="AM1275">
        <v>606.41949999999997</v>
      </c>
      <c r="AN1275" s="9">
        <v>10000000000</v>
      </c>
      <c r="AO1275">
        <v>37.907800000000002</v>
      </c>
      <c r="AQ1275">
        <v>87.045879999999997</v>
      </c>
      <c r="AR1275">
        <v>52.192100000000003</v>
      </c>
      <c r="AS1275">
        <v>117.9704</v>
      </c>
      <c r="AT1275">
        <v>123.97750000000001</v>
      </c>
      <c r="AU1275">
        <v>1840.894</v>
      </c>
      <c r="AV1275">
        <v>2.7272029999999998</v>
      </c>
      <c r="AW1275">
        <v>0.18404000000000001</v>
      </c>
    </row>
    <row r="1276" spans="3:49" x14ac:dyDescent="0.25">
      <c r="C1276">
        <v>127.00001</v>
      </c>
      <c r="E1276">
        <v>184.1464</v>
      </c>
      <c r="F1276">
        <v>349.48329999999999</v>
      </c>
      <c r="G1276">
        <v>70.979990000000001</v>
      </c>
      <c r="H1276">
        <v>8632.6839999999993</v>
      </c>
      <c r="I1276">
        <v>228.25899999999999</v>
      </c>
      <c r="J1276">
        <v>99.430229999999995</v>
      </c>
      <c r="K1276" s="9">
        <v>-3.3581369999999999E-2</v>
      </c>
      <c r="L1276">
        <v>100.45829999999999</v>
      </c>
      <c r="M1276">
        <v>248.1893</v>
      </c>
      <c r="N1276">
        <v>211.52690000000001</v>
      </c>
      <c r="O1276" s="1">
        <f t="shared" si="38"/>
        <v>36.662399999999991</v>
      </c>
      <c r="P1276">
        <v>226.36</v>
      </c>
      <c r="Q1276">
        <v>27.975280000000001</v>
      </c>
      <c r="R1276">
        <v>280.71570000000003</v>
      </c>
      <c r="S1276">
        <v>266.47250000000003</v>
      </c>
      <c r="T1276">
        <v>230.1275</v>
      </c>
      <c r="U1276">
        <v>-1.8607370000000001</v>
      </c>
      <c r="V1276">
        <v>315.714</v>
      </c>
      <c r="W1276">
        <v>1795.703</v>
      </c>
      <c r="X1276">
        <v>34.834040000000002</v>
      </c>
      <c r="Y1276">
        <v>208.60470000000001</v>
      </c>
      <c r="Z1276">
        <v>34.488990000000001</v>
      </c>
      <c r="AA1276">
        <v>6.9808349999999999</v>
      </c>
      <c r="AB1276">
        <v>102.6069</v>
      </c>
      <c r="AC1276">
        <v>109.5878</v>
      </c>
      <c r="AD1276">
        <v>103.6135</v>
      </c>
      <c r="AE1276">
        <v>104.9226</v>
      </c>
      <c r="AF1276" s="1">
        <f t="shared" si="39"/>
        <v>1.3091000000000008</v>
      </c>
      <c r="AG1276">
        <v>170.31030000000001</v>
      </c>
      <c r="AL1276">
        <v>452.40429999999998</v>
      </c>
      <c r="AM1276">
        <v>606.55809999999997</v>
      </c>
      <c r="AN1276" s="9">
        <v>10000000000</v>
      </c>
      <c r="AO1276">
        <v>37.834110000000003</v>
      </c>
      <c r="AQ1276">
        <v>86.930300000000003</v>
      </c>
      <c r="AR1276">
        <v>52.054569999999998</v>
      </c>
      <c r="AS1276">
        <v>117.9538</v>
      </c>
      <c r="AT1276">
        <v>123.973</v>
      </c>
      <c r="AU1276">
        <v>1841.1010000000001</v>
      </c>
      <c r="AV1276">
        <v>2.7540689999999999</v>
      </c>
      <c r="AW1276">
        <v>0.1839741</v>
      </c>
    </row>
    <row r="1277" spans="3:49" x14ac:dyDescent="0.25">
      <c r="C1277">
        <v>127.1</v>
      </c>
      <c r="E1277">
        <v>171.5737</v>
      </c>
      <c r="F1277">
        <v>349.39440000000002</v>
      </c>
      <c r="G1277">
        <v>70.969250000000002</v>
      </c>
      <c r="H1277">
        <v>8647.7109999999993</v>
      </c>
      <c r="I1277">
        <v>228.43029999999999</v>
      </c>
      <c r="J1277">
        <v>99.425569999999993</v>
      </c>
      <c r="K1277" s="9">
        <v>-7.4695029999999996E-2</v>
      </c>
      <c r="L1277">
        <v>100.19589999999999</v>
      </c>
      <c r="M1277">
        <v>247.70060000000001</v>
      </c>
      <c r="N1277">
        <v>210.8545</v>
      </c>
      <c r="O1277" s="1">
        <f t="shared" si="38"/>
        <v>36.846100000000007</v>
      </c>
      <c r="P1277">
        <v>226.39879999999999</v>
      </c>
      <c r="Q1277">
        <v>28.037649999999999</v>
      </c>
      <c r="R1277">
        <v>281.12490000000003</v>
      </c>
      <c r="S1277">
        <v>266.99310000000003</v>
      </c>
      <c r="T1277">
        <v>230.32900000000001</v>
      </c>
      <c r="U1277">
        <v>-1.873802</v>
      </c>
      <c r="V1277">
        <v>316.61419999999998</v>
      </c>
      <c r="W1277">
        <v>1800.7809999999999</v>
      </c>
      <c r="X1277">
        <v>34.763979999999997</v>
      </c>
      <c r="Y1277">
        <v>208.5575</v>
      </c>
      <c r="Z1277">
        <v>34.359229999999997</v>
      </c>
      <c r="AA1277">
        <v>7.1764760000000001</v>
      </c>
      <c r="AB1277">
        <v>102.4545</v>
      </c>
      <c r="AC1277">
        <v>109.631</v>
      </c>
      <c r="AD1277">
        <v>103.5355</v>
      </c>
      <c r="AE1277">
        <v>104.84059999999999</v>
      </c>
      <c r="AF1277" s="1">
        <f t="shared" si="39"/>
        <v>1.3050999999999959</v>
      </c>
      <c r="AG1277">
        <v>170.26779999999999</v>
      </c>
      <c r="AL1277">
        <v>453.20960000000002</v>
      </c>
      <c r="AM1277">
        <v>607.13670000000002</v>
      </c>
      <c r="AN1277" s="9">
        <v>10000000000</v>
      </c>
      <c r="AO1277">
        <v>38.320189999999997</v>
      </c>
      <c r="AQ1277">
        <v>87.107990000000001</v>
      </c>
      <c r="AR1277">
        <v>52.246989999999997</v>
      </c>
      <c r="AS1277">
        <v>118.167</v>
      </c>
      <c r="AT1277">
        <v>124.1477</v>
      </c>
      <c r="AU1277">
        <v>1843.828</v>
      </c>
      <c r="AV1277">
        <v>2.7459180000000001</v>
      </c>
      <c r="AW1277">
        <v>0.18456359999999999</v>
      </c>
    </row>
    <row r="1278" spans="3:49" x14ac:dyDescent="0.25">
      <c r="C1278">
        <v>127.2</v>
      </c>
      <c r="E1278">
        <v>182.1532</v>
      </c>
      <c r="F1278">
        <v>349.32170000000002</v>
      </c>
      <c r="G1278">
        <v>71.074969999999993</v>
      </c>
      <c r="H1278">
        <v>8647.4979999999996</v>
      </c>
      <c r="I1278">
        <v>227.7423</v>
      </c>
      <c r="J1278">
        <v>99.426270000000002</v>
      </c>
      <c r="K1278" s="9">
        <v>-5.1781580000000001E-2</v>
      </c>
      <c r="L1278">
        <v>100.5149</v>
      </c>
      <c r="M1278">
        <v>246.66200000000001</v>
      </c>
      <c r="N1278">
        <v>210.19290000000001</v>
      </c>
      <c r="O1278" s="1">
        <f t="shared" si="38"/>
        <v>36.469099999999997</v>
      </c>
      <c r="P1278">
        <v>226.048</v>
      </c>
      <c r="Q1278">
        <v>27.95045</v>
      </c>
      <c r="R1278">
        <v>280.50479999999999</v>
      </c>
      <c r="S1278">
        <v>266.36059999999998</v>
      </c>
      <c r="T1278">
        <v>229.52869999999999</v>
      </c>
      <c r="U1278">
        <v>-1.779361</v>
      </c>
      <c r="V1278">
        <v>316.18720000000002</v>
      </c>
      <c r="W1278">
        <v>1801.172</v>
      </c>
      <c r="X1278">
        <v>34.758589999999998</v>
      </c>
      <c r="Y1278">
        <v>208.45410000000001</v>
      </c>
      <c r="Z1278">
        <v>34.37547</v>
      </c>
      <c r="AA1278">
        <v>7.0753779999999997</v>
      </c>
      <c r="AB1278">
        <v>102.7681</v>
      </c>
      <c r="AC1278">
        <v>109.8434</v>
      </c>
      <c r="AD1278">
        <v>103.7843</v>
      </c>
      <c r="AE1278">
        <v>105.0553</v>
      </c>
      <c r="AF1278" s="1">
        <f t="shared" si="39"/>
        <v>1.2710000000000008</v>
      </c>
      <c r="AG1278">
        <v>170.3819</v>
      </c>
      <c r="AL1278">
        <v>453.02629999999999</v>
      </c>
      <c r="AM1278">
        <v>607.12149999999997</v>
      </c>
      <c r="AN1278" s="9">
        <v>10000000000</v>
      </c>
      <c r="AO1278">
        <v>38.53631</v>
      </c>
      <c r="AQ1278">
        <v>87.082610000000003</v>
      </c>
      <c r="AR1278">
        <v>52.243130000000001</v>
      </c>
      <c r="AS1278">
        <v>118.1216</v>
      </c>
      <c r="AT1278">
        <v>124.1097</v>
      </c>
      <c r="AU1278">
        <v>1843.096</v>
      </c>
      <c r="AV1278">
        <v>2.787925</v>
      </c>
      <c r="AW1278">
        <v>0.18409639999999999</v>
      </c>
    </row>
    <row r="1279" spans="3:49" x14ac:dyDescent="0.25">
      <c r="C1279">
        <v>127.30002</v>
      </c>
      <c r="E1279">
        <v>181.15360000000001</v>
      </c>
      <c r="F1279">
        <v>349.45460000000003</v>
      </c>
      <c r="G1279">
        <v>70.934380000000004</v>
      </c>
      <c r="H1279">
        <v>8670.2129999999997</v>
      </c>
      <c r="I1279">
        <v>228.6721</v>
      </c>
      <c r="J1279">
        <v>99.435000000000002</v>
      </c>
      <c r="K1279">
        <v>-6.9158200000000003E-2</v>
      </c>
      <c r="L1279">
        <v>100.51430000000001</v>
      </c>
      <c r="M1279">
        <v>246.05719999999999</v>
      </c>
      <c r="N1279">
        <v>209.35159999999999</v>
      </c>
      <c r="O1279" s="1">
        <f t="shared" si="38"/>
        <v>36.705600000000004</v>
      </c>
      <c r="P1279">
        <v>226.69800000000001</v>
      </c>
      <c r="Q1279">
        <v>28.114450000000001</v>
      </c>
      <c r="R1279">
        <v>281.70589999999999</v>
      </c>
      <c r="S1279">
        <v>267.99470000000002</v>
      </c>
      <c r="T1279">
        <v>230.47280000000001</v>
      </c>
      <c r="U1279">
        <v>-1.7624299999999999</v>
      </c>
      <c r="V1279">
        <v>315.78070000000002</v>
      </c>
      <c r="W1279">
        <v>1800.7809999999999</v>
      </c>
      <c r="X1279">
        <v>34.7836</v>
      </c>
      <c r="Y1279">
        <v>208.46440000000001</v>
      </c>
      <c r="Z1279">
        <v>34.327660000000002</v>
      </c>
      <c r="AA1279">
        <v>7.0492860000000004</v>
      </c>
      <c r="AB1279">
        <v>102.5224</v>
      </c>
      <c r="AC1279">
        <v>109.57170000000001</v>
      </c>
      <c r="AD1279">
        <v>103.5595</v>
      </c>
      <c r="AE1279">
        <v>104.8942</v>
      </c>
      <c r="AF1279" s="1">
        <f t="shared" si="39"/>
        <v>1.334699999999998</v>
      </c>
      <c r="AG1279">
        <v>170.47540000000001</v>
      </c>
      <c r="AL1279">
        <v>452.58370000000002</v>
      </c>
      <c r="AM1279">
        <v>606.72919999999999</v>
      </c>
      <c r="AN1279" s="9">
        <v>10000000000</v>
      </c>
      <c r="AO1279">
        <v>38.283589999999997</v>
      </c>
      <c r="AQ1279">
        <v>86.884739999999994</v>
      </c>
      <c r="AR1279">
        <v>51.978360000000002</v>
      </c>
      <c r="AS1279">
        <v>118.0407</v>
      </c>
      <c r="AT1279">
        <v>124.05070000000001</v>
      </c>
      <c r="AU1279">
        <v>1843.828</v>
      </c>
      <c r="AV1279">
        <v>2.7471079999999999</v>
      </c>
      <c r="AW1279">
        <v>0.18420139999999999</v>
      </c>
    </row>
    <row r="1280" spans="3:49" x14ac:dyDescent="0.25">
      <c r="C1280">
        <v>127.40002</v>
      </c>
      <c r="E1280">
        <v>178.864</v>
      </c>
      <c r="F1280">
        <v>350.16890000000001</v>
      </c>
      <c r="G1280">
        <v>70.991619999999998</v>
      </c>
      <c r="H1280">
        <v>8660.4159999999993</v>
      </c>
      <c r="I1280">
        <v>228.8331</v>
      </c>
      <c r="J1280">
        <v>99.435010000000005</v>
      </c>
      <c r="K1280" s="9">
        <v>-6.8730719999999995E-2</v>
      </c>
      <c r="L1280">
        <v>100.3995</v>
      </c>
      <c r="M1280">
        <v>249.95330000000001</v>
      </c>
      <c r="N1280">
        <v>212.40119999999999</v>
      </c>
      <c r="O1280" s="1">
        <f t="shared" si="38"/>
        <v>37.552100000000024</v>
      </c>
      <c r="P1280">
        <v>226.49529999999999</v>
      </c>
      <c r="Q1280">
        <v>28.12323</v>
      </c>
      <c r="R1280">
        <v>281.76600000000002</v>
      </c>
      <c r="S1280">
        <v>268.02569999999997</v>
      </c>
      <c r="T1280">
        <v>230.47030000000001</v>
      </c>
      <c r="U1280">
        <v>-1.621732</v>
      </c>
      <c r="V1280">
        <v>316.60239999999999</v>
      </c>
      <c r="W1280">
        <v>1804.297</v>
      </c>
      <c r="X1280">
        <v>34.71725</v>
      </c>
      <c r="Y1280">
        <v>208.4111</v>
      </c>
      <c r="Z1280">
        <v>34.101489999999998</v>
      </c>
      <c r="AA1280">
        <v>7.0886990000000001</v>
      </c>
      <c r="AB1280">
        <v>102.6031</v>
      </c>
      <c r="AC1280">
        <v>109.6918</v>
      </c>
      <c r="AD1280">
        <v>103.6439</v>
      </c>
      <c r="AE1280">
        <v>104.9678</v>
      </c>
      <c r="AF1280" s="1">
        <f t="shared" si="39"/>
        <v>1.3238999999999947</v>
      </c>
      <c r="AG1280">
        <v>170.6328</v>
      </c>
      <c r="AL1280">
        <v>452.32560000000001</v>
      </c>
      <c r="AM1280">
        <v>606.68209999999999</v>
      </c>
      <c r="AN1280" s="9">
        <v>10000000000</v>
      </c>
      <c r="AO1280">
        <v>37.96537</v>
      </c>
      <c r="AQ1280">
        <v>86.926640000000006</v>
      </c>
      <c r="AR1280">
        <v>51.915649999999999</v>
      </c>
      <c r="AS1280">
        <v>117.9807</v>
      </c>
      <c r="AT1280">
        <v>123.9682</v>
      </c>
      <c r="AU1280">
        <v>1843.6890000000001</v>
      </c>
      <c r="AV1280">
        <v>2.7615530000000001</v>
      </c>
      <c r="AW1280">
        <v>0.18409049999999999</v>
      </c>
    </row>
    <row r="1281" spans="3:49" x14ac:dyDescent="0.25">
      <c r="C1281">
        <v>127.50002000000001</v>
      </c>
      <c r="E1281">
        <v>181.6705</v>
      </c>
      <c r="F1281">
        <v>350.16759999999999</v>
      </c>
      <c r="G1281">
        <v>71.074070000000006</v>
      </c>
      <c r="H1281">
        <v>8677.473</v>
      </c>
      <c r="I1281">
        <v>228.35849999999999</v>
      </c>
      <c r="J1281">
        <v>99.435000000000002</v>
      </c>
      <c r="K1281" s="9">
        <v>-7.9913570000000003E-2</v>
      </c>
      <c r="L1281">
        <v>100.4028</v>
      </c>
      <c r="M1281">
        <v>244.9562</v>
      </c>
      <c r="N1281">
        <v>208.4264</v>
      </c>
      <c r="O1281" s="1">
        <f t="shared" si="38"/>
        <v>36.529799999999994</v>
      </c>
      <c r="P1281">
        <v>226.22409999999999</v>
      </c>
      <c r="Q1281">
        <v>28.01465</v>
      </c>
      <c r="R1281">
        <v>281.02460000000002</v>
      </c>
      <c r="S1281">
        <v>266.86700000000002</v>
      </c>
      <c r="T1281">
        <v>229.97450000000001</v>
      </c>
      <c r="U1281">
        <v>-1.607728</v>
      </c>
      <c r="V1281">
        <v>317.50830000000002</v>
      </c>
      <c r="W1281">
        <v>1800.7809999999999</v>
      </c>
      <c r="X1281">
        <v>34.888689999999997</v>
      </c>
      <c r="Y1281">
        <v>208.39769999999999</v>
      </c>
      <c r="Z1281">
        <v>34.171390000000002</v>
      </c>
      <c r="AA1281">
        <v>7.0779719999999999</v>
      </c>
      <c r="AB1281">
        <v>102.49469999999999</v>
      </c>
      <c r="AC1281">
        <v>109.5727</v>
      </c>
      <c r="AD1281">
        <v>103.5763</v>
      </c>
      <c r="AE1281">
        <v>104.92359999999999</v>
      </c>
      <c r="AF1281" s="1">
        <f t="shared" si="39"/>
        <v>1.34729999999999</v>
      </c>
      <c r="AG1281">
        <v>170.56540000000001</v>
      </c>
      <c r="AL1281">
        <v>452.10489999999999</v>
      </c>
      <c r="AM1281">
        <v>606.1925</v>
      </c>
      <c r="AN1281" s="9">
        <v>10000000000</v>
      </c>
      <c r="AO1281">
        <v>37.635010000000001</v>
      </c>
      <c r="AQ1281">
        <v>86.900599999999997</v>
      </c>
      <c r="AR1281">
        <v>51.838509999999999</v>
      </c>
      <c r="AS1281">
        <v>117.9006</v>
      </c>
      <c r="AT1281">
        <v>123.8926</v>
      </c>
      <c r="AU1281">
        <v>1843.19</v>
      </c>
      <c r="AV1281">
        <v>2.7564639999999998</v>
      </c>
      <c r="AW1281">
        <v>0.18355940000000001</v>
      </c>
    </row>
    <row r="1282" spans="3:49" x14ac:dyDescent="0.25">
      <c r="C1282">
        <v>127.60001</v>
      </c>
      <c r="E1282">
        <v>177.36930000000001</v>
      </c>
      <c r="F1282">
        <v>349.82819999999998</v>
      </c>
      <c r="G1282">
        <v>70.885900000000007</v>
      </c>
      <c r="H1282">
        <v>8662.4979999999996</v>
      </c>
      <c r="I1282">
        <v>228.07910000000001</v>
      </c>
      <c r="J1282">
        <v>99.435010000000005</v>
      </c>
      <c r="K1282" s="9">
        <v>-5.8430169999999997E-2</v>
      </c>
      <c r="L1282">
        <v>100.4756</v>
      </c>
      <c r="M1282">
        <v>244.39400000000001</v>
      </c>
      <c r="N1282">
        <v>207.96940000000001</v>
      </c>
      <c r="O1282" s="1">
        <f t="shared" si="38"/>
        <v>36.424599999999998</v>
      </c>
      <c r="P1282">
        <v>226.0147</v>
      </c>
      <c r="Q1282">
        <v>27.938379999999999</v>
      </c>
      <c r="R1282">
        <v>280.84410000000003</v>
      </c>
      <c r="S1282">
        <v>266.78969999999998</v>
      </c>
      <c r="T1282">
        <v>229.83760000000001</v>
      </c>
      <c r="U1282">
        <v>-1.77708</v>
      </c>
      <c r="V1282">
        <v>316.60250000000002</v>
      </c>
      <c r="W1282">
        <v>1798.4380000000001</v>
      </c>
      <c r="X1282">
        <v>35.109160000000003</v>
      </c>
      <c r="Y1282">
        <v>208.70580000000001</v>
      </c>
      <c r="Z1282">
        <v>34.126690000000004</v>
      </c>
      <c r="AA1282">
        <v>7.0879060000000003</v>
      </c>
      <c r="AB1282">
        <v>102.499</v>
      </c>
      <c r="AC1282">
        <v>109.5869</v>
      </c>
      <c r="AD1282">
        <v>103.5669</v>
      </c>
      <c r="AE1282">
        <v>104.977</v>
      </c>
      <c r="AF1282" s="1">
        <f t="shared" si="39"/>
        <v>1.4100999999999999</v>
      </c>
      <c r="AG1282">
        <v>170.6335</v>
      </c>
      <c r="AL1282">
        <v>452.94920000000002</v>
      </c>
      <c r="AM1282">
        <v>606.68259999999998</v>
      </c>
      <c r="AN1282" s="9">
        <v>10000000000</v>
      </c>
      <c r="AO1282">
        <v>37.734059999999999</v>
      </c>
      <c r="AQ1282">
        <v>87.099530000000001</v>
      </c>
      <c r="AR1282">
        <v>52.095660000000002</v>
      </c>
      <c r="AS1282">
        <v>118.0421</v>
      </c>
      <c r="AT1282">
        <v>123.93170000000001</v>
      </c>
      <c r="AU1282">
        <v>1842.3630000000001</v>
      </c>
      <c r="AV1282">
        <v>2.7468680000000001</v>
      </c>
      <c r="AW1282">
        <v>0.1833475</v>
      </c>
    </row>
    <row r="1283" spans="3:49" x14ac:dyDescent="0.25">
      <c r="C1283">
        <v>127.70001000000001</v>
      </c>
      <c r="E1283">
        <v>176.947</v>
      </c>
      <c r="F1283">
        <v>349.13850000000002</v>
      </c>
      <c r="G1283">
        <v>71.077449999999999</v>
      </c>
      <c r="H1283">
        <v>8647.5020000000004</v>
      </c>
      <c r="I1283">
        <v>227.10740000000001</v>
      </c>
      <c r="J1283">
        <v>99.444019999999995</v>
      </c>
      <c r="K1283" s="9">
        <v>-5.7841040000000003E-2</v>
      </c>
      <c r="L1283">
        <v>100.739</v>
      </c>
      <c r="M1283">
        <v>245.14840000000001</v>
      </c>
      <c r="N1283">
        <v>208.4837</v>
      </c>
      <c r="O1283" s="1">
        <f t="shared" si="38"/>
        <v>36.664700000000011</v>
      </c>
      <c r="P1283">
        <v>225.12530000000001</v>
      </c>
      <c r="Q1283">
        <v>27.759779999999999</v>
      </c>
      <c r="R1283">
        <v>279.32389999999998</v>
      </c>
      <c r="S1283">
        <v>264.8338</v>
      </c>
      <c r="T1283">
        <v>228.84399999999999</v>
      </c>
      <c r="U1283">
        <v>-1.758046</v>
      </c>
      <c r="V1283">
        <v>317.33600000000001</v>
      </c>
      <c r="W1283">
        <v>1797.2660000000001</v>
      </c>
      <c r="X1283">
        <v>35.324150000000003</v>
      </c>
      <c r="Y1283">
        <v>208.87270000000001</v>
      </c>
      <c r="Z1283">
        <v>34.066130000000001</v>
      </c>
      <c r="AA1283">
        <v>7.0138699999999998</v>
      </c>
      <c r="AB1283">
        <v>102.71599999999999</v>
      </c>
      <c r="AC1283">
        <v>109.7299</v>
      </c>
      <c r="AD1283">
        <v>103.7568</v>
      </c>
      <c r="AE1283">
        <v>105.1117</v>
      </c>
      <c r="AF1283" s="1">
        <f t="shared" si="39"/>
        <v>1.3549000000000007</v>
      </c>
      <c r="AG1283">
        <v>170.76660000000001</v>
      </c>
      <c r="AL1283">
        <v>453.34899999999999</v>
      </c>
      <c r="AM1283">
        <v>607.38480000000004</v>
      </c>
      <c r="AN1283" s="9">
        <v>10000000000</v>
      </c>
      <c r="AO1283">
        <v>37.853149999999999</v>
      </c>
      <c r="AQ1283">
        <v>87.033140000000003</v>
      </c>
      <c r="AR1283">
        <v>51.986559999999997</v>
      </c>
      <c r="AS1283">
        <v>118.0107</v>
      </c>
      <c r="AT1283">
        <v>123.98869999999999</v>
      </c>
      <c r="AU1283">
        <v>1841.1959999999999</v>
      </c>
      <c r="AV1283">
        <v>2.7578999999999998</v>
      </c>
      <c r="AW1283">
        <v>0.18417600000000001</v>
      </c>
    </row>
    <row r="1284" spans="3:49" x14ac:dyDescent="0.25">
      <c r="C1284">
        <v>127.80001</v>
      </c>
      <c r="E1284">
        <v>178.5401</v>
      </c>
      <c r="F1284">
        <v>350.17290000000003</v>
      </c>
      <c r="G1284">
        <v>70.998350000000002</v>
      </c>
      <c r="H1284">
        <v>8661.7330000000002</v>
      </c>
      <c r="I1284">
        <v>227.30860000000001</v>
      </c>
      <c r="J1284">
        <v>99.443899999999999</v>
      </c>
      <c r="K1284" s="9">
        <v>-6.0397819999999998E-2</v>
      </c>
      <c r="L1284">
        <v>100.73909999999999</v>
      </c>
      <c r="M1284">
        <v>245.14230000000001</v>
      </c>
      <c r="N1284">
        <v>210.0489</v>
      </c>
      <c r="O1284" s="1">
        <f t="shared" si="38"/>
        <v>35.093400000000003</v>
      </c>
      <c r="P1284">
        <v>225.21119999999999</v>
      </c>
      <c r="Q1284">
        <v>27.774650000000001</v>
      </c>
      <c r="R1284">
        <v>279.78199999999998</v>
      </c>
      <c r="S1284">
        <v>265.64850000000001</v>
      </c>
      <c r="T1284">
        <v>228.94200000000001</v>
      </c>
      <c r="U1284">
        <v>-1.6857610000000001</v>
      </c>
      <c r="V1284">
        <v>316.83670000000001</v>
      </c>
      <c r="W1284">
        <v>1798.828</v>
      </c>
      <c r="X1284">
        <v>35.44576</v>
      </c>
      <c r="Y1284">
        <v>208.9726</v>
      </c>
      <c r="Z1284">
        <v>34.064819999999997</v>
      </c>
      <c r="AA1284">
        <v>7.0546569999999997</v>
      </c>
      <c r="AB1284">
        <v>102.62739999999999</v>
      </c>
      <c r="AC1284">
        <v>109.68210000000001</v>
      </c>
      <c r="AD1284">
        <v>103.661</v>
      </c>
      <c r="AE1284">
        <v>105.0716</v>
      </c>
      <c r="AF1284" s="1">
        <f t="shared" si="39"/>
        <v>1.4106000000000023</v>
      </c>
      <c r="AG1284">
        <v>170.7672</v>
      </c>
      <c r="AL1284">
        <v>453.19130000000001</v>
      </c>
      <c r="AM1284">
        <v>607.39300000000003</v>
      </c>
      <c r="AN1284" s="9">
        <v>10000000000</v>
      </c>
      <c r="AO1284">
        <v>37.894950000000001</v>
      </c>
      <c r="AQ1284">
        <v>86.982870000000005</v>
      </c>
      <c r="AR1284">
        <v>51.77131</v>
      </c>
      <c r="AS1284">
        <v>117.98399999999999</v>
      </c>
      <c r="AT1284">
        <v>123.93470000000001</v>
      </c>
      <c r="AU1284">
        <v>1840.8989999999999</v>
      </c>
      <c r="AV1284">
        <v>2.7748370000000002</v>
      </c>
      <c r="AW1284">
        <v>0.1835725</v>
      </c>
    </row>
    <row r="1285" spans="3:49" x14ac:dyDescent="0.25">
      <c r="C1285">
        <v>127.9</v>
      </c>
      <c r="E1285">
        <v>178.4965</v>
      </c>
      <c r="F1285">
        <v>349.82819999999998</v>
      </c>
      <c r="G1285">
        <v>70.999660000000006</v>
      </c>
      <c r="H1285">
        <v>8647.4979999999996</v>
      </c>
      <c r="I1285">
        <v>228.3546</v>
      </c>
      <c r="J1285">
        <v>99.457570000000004</v>
      </c>
      <c r="K1285" s="9">
        <v>-5.7022660000000003E-2</v>
      </c>
      <c r="L1285">
        <v>100.6416</v>
      </c>
      <c r="M1285">
        <v>246.40039999999999</v>
      </c>
      <c r="N1285">
        <v>209.22739999999999</v>
      </c>
      <c r="O1285" s="1">
        <f t="shared" si="38"/>
        <v>37.173000000000002</v>
      </c>
      <c r="P1285">
        <v>226.26849999999999</v>
      </c>
      <c r="Q1285">
        <v>28.020330000000001</v>
      </c>
      <c r="R1285">
        <v>281.4332</v>
      </c>
      <c r="S1285">
        <v>267.6266</v>
      </c>
      <c r="T1285">
        <v>230.0078</v>
      </c>
      <c r="U1285">
        <v>-1.6414310000000001</v>
      </c>
      <c r="V1285">
        <v>316.44720000000001</v>
      </c>
      <c r="W1285">
        <v>1801.953</v>
      </c>
      <c r="X1285">
        <v>35.427079999999997</v>
      </c>
      <c r="Y1285">
        <v>208.95519999999999</v>
      </c>
      <c r="Z1285">
        <v>34.245060000000002</v>
      </c>
      <c r="AA1285">
        <v>7.0565870000000004</v>
      </c>
      <c r="AB1285">
        <v>102.571</v>
      </c>
      <c r="AC1285">
        <v>109.6276</v>
      </c>
      <c r="AD1285">
        <v>103.6183</v>
      </c>
      <c r="AE1285">
        <v>105.0552</v>
      </c>
      <c r="AF1285" s="1">
        <f t="shared" si="39"/>
        <v>1.4368999999999943</v>
      </c>
      <c r="AG1285">
        <v>171.1165</v>
      </c>
      <c r="AL1285">
        <v>452.70600000000002</v>
      </c>
      <c r="AM1285">
        <v>606.81799999999998</v>
      </c>
      <c r="AN1285" s="9">
        <v>10000000000</v>
      </c>
      <c r="AO1285">
        <v>37.859789999999997</v>
      </c>
      <c r="AQ1285">
        <v>87.004329999999996</v>
      </c>
      <c r="AR1285">
        <v>51.699539999999999</v>
      </c>
      <c r="AS1285">
        <v>117.9534</v>
      </c>
      <c r="AT1285">
        <v>123.95959999999999</v>
      </c>
      <c r="AU1285">
        <v>1842.3520000000001</v>
      </c>
      <c r="AV1285">
        <v>2.7538999999999998</v>
      </c>
      <c r="AW1285">
        <v>0.18361559999999999</v>
      </c>
    </row>
    <row r="1286" spans="3:49" x14ac:dyDescent="0.25">
      <c r="C1286">
        <v>128</v>
      </c>
      <c r="E1286">
        <v>180.2132</v>
      </c>
      <c r="F1286">
        <v>349.82819999999998</v>
      </c>
      <c r="G1286">
        <v>71.024829999999994</v>
      </c>
      <c r="H1286">
        <v>8673.4259999999995</v>
      </c>
      <c r="I1286">
        <v>228.166</v>
      </c>
      <c r="J1286">
        <v>99.460750000000004</v>
      </c>
      <c r="K1286" s="9">
        <v>-5.032669E-2</v>
      </c>
      <c r="L1286">
        <v>100.6859</v>
      </c>
      <c r="M1286">
        <v>246.65280000000001</v>
      </c>
      <c r="N1286">
        <v>210.08699999999999</v>
      </c>
      <c r="O1286" s="1">
        <f t="shared" si="38"/>
        <v>36.565800000000024</v>
      </c>
      <c r="P1286">
        <v>225.87700000000001</v>
      </c>
      <c r="Q1286">
        <v>27.872959999999999</v>
      </c>
      <c r="R1286">
        <v>280.73219999999998</v>
      </c>
      <c r="S1286">
        <v>267.00700000000001</v>
      </c>
      <c r="T1286">
        <v>229.73779999999999</v>
      </c>
      <c r="U1286">
        <v>-1.6158140000000001</v>
      </c>
      <c r="V1286">
        <v>317.5104</v>
      </c>
      <c r="W1286">
        <v>1796.0940000000001</v>
      </c>
      <c r="X1286">
        <v>35.385129999999997</v>
      </c>
      <c r="Y1286">
        <v>209.0189</v>
      </c>
      <c r="Z1286">
        <v>34.180230000000002</v>
      </c>
      <c r="AA1286">
        <v>7.1111979999999999</v>
      </c>
      <c r="AB1286">
        <v>102.4918</v>
      </c>
      <c r="AC1286">
        <v>109.60299999999999</v>
      </c>
      <c r="AD1286">
        <v>103.5531</v>
      </c>
      <c r="AE1286">
        <v>104.9965</v>
      </c>
      <c r="AF1286" s="1">
        <f t="shared" si="39"/>
        <v>1.4433999999999969</v>
      </c>
      <c r="AG1286">
        <v>171.0181</v>
      </c>
      <c r="AL1286">
        <v>453.05860000000001</v>
      </c>
      <c r="AM1286">
        <v>607.28710000000001</v>
      </c>
      <c r="AN1286" s="9">
        <v>10000000000</v>
      </c>
      <c r="AO1286">
        <v>37.864780000000003</v>
      </c>
      <c r="AQ1286">
        <v>87.084370000000007</v>
      </c>
      <c r="AR1286">
        <v>51.798490000000001</v>
      </c>
      <c r="AS1286">
        <v>117.9791</v>
      </c>
      <c r="AT1286">
        <v>123.95910000000001</v>
      </c>
      <c r="AU1286">
        <v>1843.4269999999999</v>
      </c>
      <c r="AV1286">
        <v>2.7309079999999999</v>
      </c>
      <c r="AW1286">
        <v>0.1840861</v>
      </c>
    </row>
    <row r="1287" spans="3:49" x14ac:dyDescent="0.25">
      <c r="C1287">
        <v>128.10002</v>
      </c>
      <c r="E1287">
        <v>177.74639999999999</v>
      </c>
      <c r="F1287">
        <v>349.48340000000002</v>
      </c>
      <c r="G1287">
        <v>71.013050000000007</v>
      </c>
      <c r="H1287">
        <v>8675.3729999999996</v>
      </c>
      <c r="I1287">
        <v>228.4393</v>
      </c>
      <c r="J1287">
        <v>99.451899999999995</v>
      </c>
      <c r="K1287" s="9">
        <v>-7.6982889999999998E-2</v>
      </c>
      <c r="L1287">
        <v>100.63800000000001</v>
      </c>
      <c r="M1287">
        <v>246.56970000000001</v>
      </c>
      <c r="N1287">
        <v>209.40649999999999</v>
      </c>
      <c r="O1287" s="1">
        <f t="shared" si="38"/>
        <v>37.163200000000018</v>
      </c>
      <c r="P1287">
        <v>226.23220000000001</v>
      </c>
      <c r="Q1287">
        <v>27.99606</v>
      </c>
      <c r="R1287">
        <v>281.14170000000001</v>
      </c>
      <c r="S1287">
        <v>267.34620000000001</v>
      </c>
      <c r="T1287">
        <v>229.95490000000001</v>
      </c>
      <c r="U1287">
        <v>-1.538991</v>
      </c>
      <c r="V1287">
        <v>316.654</v>
      </c>
      <c r="W1287">
        <v>1799.2190000000001</v>
      </c>
      <c r="X1287">
        <v>35.375950000000003</v>
      </c>
      <c r="Y1287">
        <v>209.15219999999999</v>
      </c>
      <c r="Z1287">
        <v>34.295999999999999</v>
      </c>
      <c r="AA1287">
        <v>7.1125790000000002</v>
      </c>
      <c r="AB1287">
        <v>102.5142</v>
      </c>
      <c r="AC1287">
        <v>109.6268</v>
      </c>
      <c r="AD1287">
        <v>103.56780000000001</v>
      </c>
      <c r="AE1287">
        <v>105.01779999999999</v>
      </c>
      <c r="AF1287" s="1">
        <f t="shared" si="39"/>
        <v>1.4499999999999886</v>
      </c>
      <c r="AG1287">
        <v>171.14680000000001</v>
      </c>
      <c r="AL1287">
        <v>453.52089999999998</v>
      </c>
      <c r="AM1287">
        <v>607.32569999999998</v>
      </c>
      <c r="AN1287" s="9">
        <v>10000000000</v>
      </c>
      <c r="AO1287">
        <v>38.311779999999999</v>
      </c>
      <c r="AQ1287">
        <v>87.233959999999996</v>
      </c>
      <c r="AR1287">
        <v>51.936039999999998</v>
      </c>
      <c r="AS1287">
        <v>118.1174</v>
      </c>
      <c r="AT1287">
        <v>124.0926</v>
      </c>
      <c r="AU1287">
        <v>1843.828</v>
      </c>
      <c r="AV1287">
        <v>2.7533479999999999</v>
      </c>
      <c r="AW1287">
        <v>0.18419949999999999</v>
      </c>
    </row>
    <row r="1288" spans="3:49" x14ac:dyDescent="0.25">
      <c r="C1288">
        <v>128.20001999999999</v>
      </c>
      <c r="E1288">
        <v>182.04939999999999</v>
      </c>
      <c r="F1288">
        <v>349.48610000000002</v>
      </c>
      <c r="G1288">
        <v>71.020870000000002</v>
      </c>
      <c r="H1288">
        <v>8656.2939999999999</v>
      </c>
      <c r="I1288">
        <v>228.34719999999999</v>
      </c>
      <c r="J1288">
        <v>99.452430000000007</v>
      </c>
      <c r="K1288" s="9">
        <v>-4.6170269999999999E-2</v>
      </c>
      <c r="L1288">
        <v>100.8544</v>
      </c>
      <c r="M1288">
        <v>248.55430000000001</v>
      </c>
      <c r="N1288">
        <v>211.11099999999999</v>
      </c>
      <c r="O1288" s="1">
        <f t="shared" si="38"/>
        <v>37.443300000000022</v>
      </c>
      <c r="P1288">
        <v>226.25530000000001</v>
      </c>
      <c r="Q1288">
        <v>27.954190000000001</v>
      </c>
      <c r="R1288">
        <v>280.99650000000003</v>
      </c>
      <c r="S1288">
        <v>266.87099999999998</v>
      </c>
      <c r="T1288">
        <v>229.84270000000001</v>
      </c>
      <c r="U1288">
        <v>-1.5027710000000001</v>
      </c>
      <c r="V1288">
        <v>316.68259999999998</v>
      </c>
      <c r="W1288">
        <v>1798.828</v>
      </c>
      <c r="X1288">
        <v>35.276229999999998</v>
      </c>
      <c r="Y1288">
        <v>209.13210000000001</v>
      </c>
      <c r="Z1288">
        <v>34.241909999999997</v>
      </c>
      <c r="AA1288">
        <v>7.1177520000000003</v>
      </c>
      <c r="AB1288">
        <v>102.6245</v>
      </c>
      <c r="AC1288">
        <v>109.7423</v>
      </c>
      <c r="AD1288">
        <v>103.6409</v>
      </c>
      <c r="AE1288">
        <v>105.009</v>
      </c>
      <c r="AF1288" s="1">
        <f t="shared" si="39"/>
        <v>1.3680999999999983</v>
      </c>
      <c r="AG1288">
        <v>171.13679999999999</v>
      </c>
      <c r="AL1288">
        <v>453.1046</v>
      </c>
      <c r="AM1288">
        <v>606.79679999999996</v>
      </c>
      <c r="AN1288" s="9">
        <v>10000000000</v>
      </c>
      <c r="AO1288">
        <v>38.571689999999997</v>
      </c>
      <c r="AQ1288">
        <v>87.121849999999995</v>
      </c>
      <c r="AR1288">
        <v>51.837229999999998</v>
      </c>
      <c r="AS1288">
        <v>118.107</v>
      </c>
      <c r="AT1288">
        <v>124.0581</v>
      </c>
      <c r="AU1288">
        <v>1841.1120000000001</v>
      </c>
      <c r="AV1288">
        <v>2.741606</v>
      </c>
      <c r="AW1288">
        <v>0.18420139999999999</v>
      </c>
    </row>
    <row r="1289" spans="3:49" x14ac:dyDescent="0.25">
      <c r="C1289">
        <v>128.30000999999999</v>
      </c>
      <c r="E1289">
        <v>174.11969999999999</v>
      </c>
      <c r="F1289">
        <v>350.1848</v>
      </c>
      <c r="G1289">
        <v>71.056529999999995</v>
      </c>
      <c r="H1289">
        <v>8677.7420000000002</v>
      </c>
      <c r="I1289">
        <v>228.63749999999999</v>
      </c>
      <c r="J1289">
        <v>99.450249999999997</v>
      </c>
      <c r="K1289" s="9">
        <v>-7.4750609999999995E-2</v>
      </c>
      <c r="L1289">
        <v>100.5693</v>
      </c>
      <c r="M1289">
        <v>245.73169999999999</v>
      </c>
      <c r="N1289">
        <v>208.7801</v>
      </c>
      <c r="O1289" s="1">
        <f t="shared" si="38"/>
        <v>36.951599999999985</v>
      </c>
      <c r="P1289">
        <v>226.45050000000001</v>
      </c>
      <c r="Q1289">
        <v>28.014900000000001</v>
      </c>
      <c r="R1289">
        <v>281.53930000000003</v>
      </c>
      <c r="S1289">
        <v>267.65440000000001</v>
      </c>
      <c r="T1289">
        <v>230.1602</v>
      </c>
      <c r="U1289">
        <v>-1.517882</v>
      </c>
      <c r="V1289">
        <v>316.6182</v>
      </c>
      <c r="W1289">
        <v>1801.953</v>
      </c>
      <c r="X1289">
        <v>35.103369999999998</v>
      </c>
      <c r="Y1289">
        <v>208.83920000000001</v>
      </c>
      <c r="Z1289">
        <v>34.181919999999998</v>
      </c>
      <c r="AA1289">
        <v>7.0221629999999999</v>
      </c>
      <c r="AB1289">
        <v>102.6251</v>
      </c>
      <c r="AC1289">
        <v>109.6472</v>
      </c>
      <c r="AD1289">
        <v>103.57040000000001</v>
      </c>
      <c r="AE1289">
        <v>105.03360000000001</v>
      </c>
      <c r="AF1289" s="1">
        <f t="shared" si="39"/>
        <v>1.4632000000000005</v>
      </c>
      <c r="AG1289">
        <v>171.11170000000001</v>
      </c>
      <c r="AL1289">
        <v>452.09870000000001</v>
      </c>
      <c r="AM1289">
        <v>605.92769999999996</v>
      </c>
      <c r="AN1289" s="9">
        <v>10000000000</v>
      </c>
      <c r="AO1289">
        <v>38.30621</v>
      </c>
      <c r="AQ1289">
        <v>86.992490000000004</v>
      </c>
      <c r="AR1289">
        <v>51.7256</v>
      </c>
      <c r="AS1289">
        <v>117.9924</v>
      </c>
      <c r="AT1289">
        <v>124.0598</v>
      </c>
      <c r="AU1289">
        <v>1842.2860000000001</v>
      </c>
      <c r="AV1289">
        <v>2.7503139999999999</v>
      </c>
      <c r="AW1289">
        <v>0.18416830000000001</v>
      </c>
    </row>
    <row r="1290" spans="3:49" x14ac:dyDescent="0.25">
      <c r="C1290">
        <v>128.40001000000001</v>
      </c>
      <c r="E1290">
        <v>182.3133</v>
      </c>
      <c r="F1290">
        <v>349.82819999999998</v>
      </c>
      <c r="G1290">
        <v>70.949879999999993</v>
      </c>
      <c r="H1290">
        <v>8677.4979999999996</v>
      </c>
      <c r="I1290">
        <v>228.7372</v>
      </c>
      <c r="J1290">
        <v>99.464969999999994</v>
      </c>
      <c r="K1290" s="9">
        <v>-5.7007460000000003E-2</v>
      </c>
      <c r="L1290">
        <v>100.8509</v>
      </c>
      <c r="M1290">
        <v>245.77209999999999</v>
      </c>
      <c r="N1290">
        <v>209.37649999999999</v>
      </c>
      <c r="O1290" s="1">
        <f t="shared" si="38"/>
        <v>36.395600000000002</v>
      </c>
      <c r="P1290">
        <v>226.65600000000001</v>
      </c>
      <c r="Q1290">
        <v>28.04973</v>
      </c>
      <c r="R1290">
        <v>281.59660000000002</v>
      </c>
      <c r="S1290">
        <v>267.9504</v>
      </c>
      <c r="T1290">
        <v>230.31280000000001</v>
      </c>
      <c r="U1290">
        <v>-1.5489580000000001</v>
      </c>
      <c r="V1290">
        <v>317.28809999999999</v>
      </c>
      <c r="W1290">
        <v>1799.6089999999999</v>
      </c>
      <c r="X1290">
        <v>34.885039999999996</v>
      </c>
      <c r="Y1290">
        <v>208.792</v>
      </c>
      <c r="Z1290">
        <v>33.855249999999998</v>
      </c>
      <c r="AA1290">
        <v>7.0683980000000002</v>
      </c>
      <c r="AB1290">
        <v>102.5835</v>
      </c>
      <c r="AC1290">
        <v>109.6519</v>
      </c>
      <c r="AD1290">
        <v>103.6112</v>
      </c>
      <c r="AE1290">
        <v>105.00360000000001</v>
      </c>
      <c r="AF1290" s="1">
        <f t="shared" si="39"/>
        <v>1.3924000000000092</v>
      </c>
      <c r="AG1290">
        <v>171.18109999999999</v>
      </c>
      <c r="AL1290">
        <v>451.75700000000001</v>
      </c>
      <c r="AM1290">
        <v>605.90800000000002</v>
      </c>
      <c r="AN1290" s="9">
        <v>10000000000</v>
      </c>
      <c r="AO1290">
        <v>37.933300000000003</v>
      </c>
      <c r="AQ1290">
        <v>86.901340000000005</v>
      </c>
      <c r="AR1290">
        <v>51.658839999999998</v>
      </c>
      <c r="AS1290">
        <v>117.92100000000001</v>
      </c>
      <c r="AT1290">
        <v>123.91289999999999</v>
      </c>
      <c r="AU1290">
        <v>1840.8979999999999</v>
      </c>
      <c r="AV1290">
        <v>2.7525770000000001</v>
      </c>
      <c r="AW1290">
        <v>0.18156800000000001</v>
      </c>
    </row>
    <row r="1291" spans="3:49" x14ac:dyDescent="0.25">
      <c r="C1291">
        <v>128.50001</v>
      </c>
      <c r="E1291">
        <v>182.11799999999999</v>
      </c>
      <c r="F1291">
        <v>350.51780000000002</v>
      </c>
      <c r="G1291">
        <v>70.95523</v>
      </c>
      <c r="H1291">
        <v>8644.3420000000006</v>
      </c>
      <c r="I1291">
        <v>228.95959999999999</v>
      </c>
      <c r="J1291">
        <v>99.465000000000003</v>
      </c>
      <c r="K1291" s="9">
        <v>-2.4761430000000001E-2</v>
      </c>
      <c r="L1291">
        <v>100.63</v>
      </c>
      <c r="M1291">
        <v>245.29689999999999</v>
      </c>
      <c r="N1291">
        <v>207.99430000000001</v>
      </c>
      <c r="O1291" s="1">
        <f t="shared" ref="O1291:O1354" si="40">M1291-N1291</f>
        <v>37.302599999999984</v>
      </c>
      <c r="P1291">
        <v>226.8398</v>
      </c>
      <c r="Q1291">
        <v>28.062049999999999</v>
      </c>
      <c r="R1291">
        <v>281.66660000000002</v>
      </c>
      <c r="S1291">
        <v>268.24290000000002</v>
      </c>
      <c r="T1291">
        <v>230.3614</v>
      </c>
      <c r="U1291">
        <v>-1.4327749999999999</v>
      </c>
      <c r="V1291">
        <v>316.66789999999997</v>
      </c>
      <c r="W1291">
        <v>1798.047</v>
      </c>
      <c r="X1291">
        <v>34.634639999999997</v>
      </c>
      <c r="Y1291">
        <v>208.42250000000001</v>
      </c>
      <c r="Z1291">
        <v>33.839080000000003</v>
      </c>
      <c r="AA1291">
        <v>7.1037220000000003</v>
      </c>
      <c r="AB1291">
        <v>102.3736</v>
      </c>
      <c r="AC1291">
        <v>109.4774</v>
      </c>
      <c r="AD1291">
        <v>103.3998</v>
      </c>
      <c r="AE1291">
        <v>105.06059999999999</v>
      </c>
      <c r="AF1291" s="1">
        <f t="shared" ref="AF1291:AF1354" si="41">AE1291-AD1291</f>
        <v>1.6607999999999947</v>
      </c>
      <c r="AG1291">
        <v>171.06360000000001</v>
      </c>
      <c r="AL1291">
        <v>451.30149999999998</v>
      </c>
      <c r="AM1291">
        <v>605.43050000000005</v>
      </c>
      <c r="AN1291" s="9">
        <v>10000000000</v>
      </c>
      <c r="AO1291">
        <v>37.629629999999999</v>
      </c>
      <c r="AQ1291">
        <v>86.92116</v>
      </c>
      <c r="AR1291">
        <v>51.801169999999999</v>
      </c>
      <c r="AS1291">
        <v>117.8587</v>
      </c>
      <c r="AT1291">
        <v>123.907</v>
      </c>
      <c r="AU1291">
        <v>1840.9870000000001</v>
      </c>
      <c r="AV1291">
        <v>2.7477390000000002</v>
      </c>
      <c r="AW1291">
        <v>0.18237349999999999</v>
      </c>
    </row>
    <row r="1292" spans="3:49" x14ac:dyDescent="0.25">
      <c r="C1292">
        <v>128.60001</v>
      </c>
      <c r="E1292">
        <v>178.7576</v>
      </c>
      <c r="F1292">
        <v>349.82819999999998</v>
      </c>
      <c r="G1292">
        <v>70.996120000000005</v>
      </c>
      <c r="H1292">
        <v>8685.0249999999996</v>
      </c>
      <c r="I1292">
        <v>228.71979999999999</v>
      </c>
      <c r="J1292">
        <v>99.465010000000007</v>
      </c>
      <c r="K1292" s="9">
        <v>-7.8191070000000001E-2</v>
      </c>
      <c r="L1292">
        <v>100.65479999999999</v>
      </c>
      <c r="M1292">
        <v>246.1155</v>
      </c>
      <c r="N1292">
        <v>208.85310000000001</v>
      </c>
      <c r="O1292" s="1">
        <f t="shared" si="40"/>
        <v>37.262399999999985</v>
      </c>
      <c r="P1292">
        <v>226.4008</v>
      </c>
      <c r="Q1292">
        <v>28.065840000000001</v>
      </c>
      <c r="R1292">
        <v>281.59640000000002</v>
      </c>
      <c r="S1292">
        <v>268.06330000000003</v>
      </c>
      <c r="T1292">
        <v>230.13239999999999</v>
      </c>
      <c r="U1292">
        <v>-1.4049929999999999</v>
      </c>
      <c r="V1292">
        <v>316.625</v>
      </c>
      <c r="W1292">
        <v>1801.953</v>
      </c>
      <c r="X1292">
        <v>34.580440000000003</v>
      </c>
      <c r="Y1292">
        <v>208.29230000000001</v>
      </c>
      <c r="Z1292">
        <v>33.658290000000001</v>
      </c>
      <c r="AA1292">
        <v>7.0735239999999999</v>
      </c>
      <c r="AB1292">
        <v>102.4676</v>
      </c>
      <c r="AC1292">
        <v>109.5411</v>
      </c>
      <c r="AD1292">
        <v>103.4837</v>
      </c>
      <c r="AE1292">
        <v>105.0459</v>
      </c>
      <c r="AF1292" s="1">
        <f t="shared" si="41"/>
        <v>1.5622000000000043</v>
      </c>
      <c r="AG1292">
        <v>171.12780000000001</v>
      </c>
      <c r="AL1292">
        <v>452.1712</v>
      </c>
      <c r="AM1292">
        <v>606.1001</v>
      </c>
      <c r="AN1292" s="9">
        <v>10000000000</v>
      </c>
      <c r="AO1292">
        <v>37.686810000000001</v>
      </c>
      <c r="AQ1292">
        <v>87.057810000000003</v>
      </c>
      <c r="AR1292">
        <v>51.979759999999999</v>
      </c>
      <c r="AS1292">
        <v>118.0085</v>
      </c>
      <c r="AT1292">
        <v>123.8871</v>
      </c>
      <c r="AU1292">
        <v>1843.655</v>
      </c>
      <c r="AV1292">
        <v>2.7380279999999999</v>
      </c>
      <c r="AW1292">
        <v>0.1841941</v>
      </c>
    </row>
    <row r="1293" spans="3:49" x14ac:dyDescent="0.25">
      <c r="C1293">
        <v>128.69999999999999</v>
      </c>
      <c r="E1293">
        <v>172.3818</v>
      </c>
      <c r="F1293">
        <v>349.48500000000001</v>
      </c>
      <c r="G1293">
        <v>70.996989999999997</v>
      </c>
      <c r="H1293">
        <v>8699.8029999999999</v>
      </c>
      <c r="I1293">
        <v>226.48390000000001</v>
      </c>
      <c r="J1293">
        <v>99.465010000000007</v>
      </c>
      <c r="K1293">
        <v>-0.1077955</v>
      </c>
      <c r="L1293">
        <v>100.70829999999999</v>
      </c>
      <c r="M1293">
        <v>245.94110000000001</v>
      </c>
      <c r="N1293">
        <v>209.8389</v>
      </c>
      <c r="O1293" s="1">
        <f t="shared" si="40"/>
        <v>36.102200000000011</v>
      </c>
      <c r="P1293">
        <v>224.84360000000001</v>
      </c>
      <c r="Q1293">
        <v>27.639859999999999</v>
      </c>
      <c r="R1293">
        <v>278.70749999999998</v>
      </c>
      <c r="S1293">
        <v>264.89449999999999</v>
      </c>
      <c r="T1293">
        <v>228.00620000000001</v>
      </c>
      <c r="U1293">
        <v>-1.530697</v>
      </c>
      <c r="V1293">
        <v>317.52820000000003</v>
      </c>
      <c r="W1293">
        <v>1796.4839999999999</v>
      </c>
      <c r="X1293">
        <v>34.779159999999997</v>
      </c>
      <c r="Y1293">
        <v>208.37370000000001</v>
      </c>
      <c r="Z1293">
        <v>33.644840000000002</v>
      </c>
      <c r="AA1293">
        <v>7.1467359999999998</v>
      </c>
      <c r="AB1293">
        <v>102.2722</v>
      </c>
      <c r="AC1293">
        <v>109.41889999999999</v>
      </c>
      <c r="AD1293">
        <v>103.364</v>
      </c>
      <c r="AE1293">
        <v>104.9247</v>
      </c>
      <c r="AF1293" s="1">
        <f t="shared" si="41"/>
        <v>1.5606999999999971</v>
      </c>
      <c r="AG1293">
        <v>170.89830000000001</v>
      </c>
      <c r="AL1293">
        <v>452.24950000000001</v>
      </c>
      <c r="AM1293">
        <v>605.79759999999999</v>
      </c>
      <c r="AN1293" s="9">
        <v>10000000000</v>
      </c>
      <c r="AO1293">
        <v>37.880479999999999</v>
      </c>
      <c r="AQ1293">
        <v>86.967349999999996</v>
      </c>
      <c r="AR1293">
        <v>51.631340000000002</v>
      </c>
      <c r="AS1293">
        <v>118.01739999999999</v>
      </c>
      <c r="AT1293">
        <v>123.899</v>
      </c>
      <c r="AU1293">
        <v>1840.8979999999999</v>
      </c>
      <c r="AV1293">
        <v>2.8078379999999998</v>
      </c>
      <c r="AW1293">
        <v>0.18411640000000001</v>
      </c>
    </row>
    <row r="1294" spans="3:49" x14ac:dyDescent="0.25">
      <c r="C1294">
        <v>128.80002999999999</v>
      </c>
      <c r="E1294">
        <v>173.79589999999999</v>
      </c>
      <c r="F1294">
        <v>350.51639999999998</v>
      </c>
      <c r="G1294">
        <v>70.980419999999995</v>
      </c>
      <c r="H1294">
        <v>8699.9979999999996</v>
      </c>
      <c r="I1294">
        <v>227.98560000000001</v>
      </c>
      <c r="J1294">
        <v>99.465010000000007</v>
      </c>
      <c r="K1294" s="9">
        <v>-9.446003E-2</v>
      </c>
      <c r="L1294">
        <v>100.6263</v>
      </c>
      <c r="M1294">
        <v>245.45859999999999</v>
      </c>
      <c r="N1294">
        <v>208.8194</v>
      </c>
      <c r="O1294" s="1">
        <f t="shared" si="40"/>
        <v>36.639199999999988</v>
      </c>
      <c r="P1294">
        <v>226.09299999999999</v>
      </c>
      <c r="Q1294">
        <v>27.937619999999999</v>
      </c>
      <c r="R1294">
        <v>280.77420000000001</v>
      </c>
      <c r="S1294">
        <v>267.13869999999997</v>
      </c>
      <c r="T1294">
        <v>229.392</v>
      </c>
      <c r="U1294">
        <v>-1.416568</v>
      </c>
      <c r="V1294">
        <v>317.5129</v>
      </c>
      <c r="W1294">
        <v>1799.6089999999999</v>
      </c>
      <c r="X1294">
        <v>35.102719999999998</v>
      </c>
      <c r="Y1294">
        <v>208.69120000000001</v>
      </c>
      <c r="Z1294">
        <v>33.739139999999999</v>
      </c>
      <c r="AA1294">
        <v>7.0363239999999996</v>
      </c>
      <c r="AB1294">
        <v>102.42959999999999</v>
      </c>
      <c r="AC1294">
        <v>109.4659</v>
      </c>
      <c r="AD1294">
        <v>103.4237</v>
      </c>
      <c r="AE1294">
        <v>105.0457</v>
      </c>
      <c r="AF1294" s="1">
        <f t="shared" si="41"/>
        <v>1.6219999999999999</v>
      </c>
      <c r="AG1294">
        <v>171.2561</v>
      </c>
      <c r="AL1294">
        <v>452.565</v>
      </c>
      <c r="AM1294">
        <v>606.15459999999996</v>
      </c>
      <c r="AN1294" s="9">
        <v>10000000000</v>
      </c>
      <c r="AO1294">
        <v>37.857399999999998</v>
      </c>
      <c r="AQ1294">
        <v>86.967029999999994</v>
      </c>
      <c r="AR1294">
        <v>51.588999999999999</v>
      </c>
      <c r="AS1294">
        <v>117.93380000000001</v>
      </c>
      <c r="AT1294">
        <v>123.9354</v>
      </c>
      <c r="AU1294">
        <v>1842.3630000000001</v>
      </c>
      <c r="AV1294">
        <v>2.7413479999999999</v>
      </c>
      <c r="AW1294">
        <v>0.18406600000000001</v>
      </c>
    </row>
    <row r="1295" spans="3:49" x14ac:dyDescent="0.25">
      <c r="C1295">
        <v>128.90002000000001</v>
      </c>
      <c r="E1295">
        <v>178.02719999999999</v>
      </c>
      <c r="F1295">
        <v>349.82819999999998</v>
      </c>
      <c r="G1295">
        <v>71.108180000000004</v>
      </c>
      <c r="H1295">
        <v>8662.4940000000006</v>
      </c>
      <c r="I1295">
        <v>226.91849999999999</v>
      </c>
      <c r="J1295">
        <v>99.465239999999994</v>
      </c>
      <c r="K1295" s="9">
        <v>-3.5773369999999999E-2</v>
      </c>
      <c r="L1295">
        <v>100.63760000000001</v>
      </c>
      <c r="M1295">
        <v>245.96019999999999</v>
      </c>
      <c r="N1295">
        <v>208.58080000000001</v>
      </c>
      <c r="O1295" s="1">
        <f t="shared" si="40"/>
        <v>37.379399999999976</v>
      </c>
      <c r="P1295">
        <v>225.33619999999999</v>
      </c>
      <c r="Q1295">
        <v>27.743320000000001</v>
      </c>
      <c r="R1295">
        <v>279.54500000000002</v>
      </c>
      <c r="S1295">
        <v>265.39249999999998</v>
      </c>
      <c r="T1295">
        <v>228.47980000000001</v>
      </c>
      <c r="U1295">
        <v>-1.557701</v>
      </c>
      <c r="V1295">
        <v>317.79649999999998</v>
      </c>
      <c r="W1295">
        <v>1796.4839999999999</v>
      </c>
      <c r="X1295">
        <v>35.274900000000002</v>
      </c>
      <c r="Y1295">
        <v>209.02610000000001</v>
      </c>
      <c r="Z1295">
        <v>33.542479999999998</v>
      </c>
      <c r="AA1295">
        <v>7.152603</v>
      </c>
      <c r="AB1295">
        <v>102.29089999999999</v>
      </c>
      <c r="AC1295">
        <v>109.4435</v>
      </c>
      <c r="AD1295">
        <v>103.3926</v>
      </c>
      <c r="AE1295">
        <v>104.9765</v>
      </c>
      <c r="AF1295" s="1">
        <f t="shared" si="41"/>
        <v>1.5838999999999999</v>
      </c>
      <c r="AG1295">
        <v>171.4556</v>
      </c>
      <c r="AL1295">
        <v>452.6182</v>
      </c>
      <c r="AM1295">
        <v>606.90880000000004</v>
      </c>
      <c r="AN1295" s="9">
        <v>10000000000</v>
      </c>
      <c r="AO1295">
        <v>37.864519999999999</v>
      </c>
      <c r="AQ1295">
        <v>87.063770000000005</v>
      </c>
      <c r="AR1295">
        <v>51.603160000000003</v>
      </c>
      <c r="AS1295">
        <v>117.95659999999999</v>
      </c>
      <c r="AT1295">
        <v>123.9593</v>
      </c>
      <c r="AU1295">
        <v>1841.9449999999999</v>
      </c>
      <c r="AV1295">
        <v>2.8284850000000001</v>
      </c>
      <c r="AW1295">
        <v>0.1820717</v>
      </c>
    </row>
    <row r="1296" spans="3:49" x14ac:dyDescent="0.25">
      <c r="C1296">
        <v>129.00002000000001</v>
      </c>
      <c r="E1296">
        <v>178.47190000000001</v>
      </c>
      <c r="F1296">
        <v>350.173</v>
      </c>
      <c r="G1296">
        <v>70.913150000000002</v>
      </c>
      <c r="H1296">
        <v>8684.9979999999996</v>
      </c>
      <c r="I1296">
        <v>228.47929999999999</v>
      </c>
      <c r="J1296">
        <v>99.465069999999997</v>
      </c>
      <c r="K1296" s="9">
        <v>-5.6814150000000001E-2</v>
      </c>
      <c r="L1296">
        <v>100.7383</v>
      </c>
      <c r="M1296">
        <v>245.75579999999999</v>
      </c>
      <c r="N1296">
        <v>208.96010000000001</v>
      </c>
      <c r="O1296" s="1">
        <f t="shared" si="40"/>
        <v>36.795699999999982</v>
      </c>
      <c r="P1296">
        <v>226.3526</v>
      </c>
      <c r="Q1296">
        <v>27.89508</v>
      </c>
      <c r="R1296">
        <v>281.2063</v>
      </c>
      <c r="S1296">
        <v>267.00839999999999</v>
      </c>
      <c r="T1296">
        <v>229.94640000000001</v>
      </c>
      <c r="U1296">
        <v>-1.498821</v>
      </c>
      <c r="V1296">
        <v>317.48430000000002</v>
      </c>
      <c r="W1296">
        <v>1797.6559999999999</v>
      </c>
      <c r="X1296">
        <v>35.165500000000002</v>
      </c>
      <c r="Y1296">
        <v>209.01519999999999</v>
      </c>
      <c r="Z1296">
        <v>33.535179999999997</v>
      </c>
      <c r="AA1296">
        <v>7.0566940000000002</v>
      </c>
      <c r="AB1296">
        <v>102.3035</v>
      </c>
      <c r="AC1296">
        <v>109.36020000000001</v>
      </c>
      <c r="AD1296">
        <v>103.3879</v>
      </c>
      <c r="AE1296">
        <v>104.8985</v>
      </c>
      <c r="AF1296" s="1">
        <f t="shared" si="41"/>
        <v>1.5105999999999966</v>
      </c>
      <c r="AG1296">
        <v>171.48320000000001</v>
      </c>
      <c r="AL1296">
        <v>452.0652</v>
      </c>
      <c r="AM1296">
        <v>605.87919999999997</v>
      </c>
      <c r="AN1296" s="9">
        <v>10000000000</v>
      </c>
      <c r="AO1296">
        <v>37.82105</v>
      </c>
      <c r="AQ1296">
        <v>87.066500000000005</v>
      </c>
      <c r="AR1296">
        <v>51.695900000000002</v>
      </c>
      <c r="AS1296">
        <v>118.0095</v>
      </c>
      <c r="AT1296">
        <v>123.95780000000001</v>
      </c>
      <c r="AU1296">
        <v>1840.8979999999999</v>
      </c>
      <c r="AV1296">
        <v>2.744828</v>
      </c>
      <c r="AW1296">
        <v>0.1825783</v>
      </c>
    </row>
    <row r="1297" spans="3:49" x14ac:dyDescent="0.25">
      <c r="C1297">
        <v>129.10001</v>
      </c>
      <c r="E1297">
        <v>181.85249999999999</v>
      </c>
      <c r="F1297">
        <v>350.173</v>
      </c>
      <c r="G1297">
        <v>71.05668</v>
      </c>
      <c r="H1297">
        <v>8670.5640000000003</v>
      </c>
      <c r="I1297">
        <v>229.02549999999999</v>
      </c>
      <c r="J1297">
        <v>99.48</v>
      </c>
      <c r="K1297" s="9">
        <v>-2.2026980000000002E-2</v>
      </c>
      <c r="L1297">
        <v>100.73909999999999</v>
      </c>
      <c r="M1297">
        <v>247.6781</v>
      </c>
      <c r="N1297">
        <v>210.65100000000001</v>
      </c>
      <c r="O1297" s="1">
        <f t="shared" si="40"/>
        <v>37.02709999999999</v>
      </c>
      <c r="P1297">
        <v>226.53450000000001</v>
      </c>
      <c r="Q1297">
        <v>28.07178</v>
      </c>
      <c r="R1297">
        <v>282.23649999999998</v>
      </c>
      <c r="S1297">
        <v>268.63369999999998</v>
      </c>
      <c r="T1297">
        <v>230.45240000000001</v>
      </c>
      <c r="U1297">
        <v>-1.4472449999999999</v>
      </c>
      <c r="V1297">
        <v>317.46010000000001</v>
      </c>
      <c r="W1297">
        <v>1803.5160000000001</v>
      </c>
      <c r="X1297">
        <v>34.980640000000001</v>
      </c>
      <c r="Y1297">
        <v>208.84219999999999</v>
      </c>
      <c r="Z1297">
        <v>33.427590000000002</v>
      </c>
      <c r="AA1297">
        <v>7.0406420000000001</v>
      </c>
      <c r="AB1297">
        <v>102.44499999999999</v>
      </c>
      <c r="AC1297">
        <v>109.48560000000001</v>
      </c>
      <c r="AD1297">
        <v>103.4684</v>
      </c>
      <c r="AE1297">
        <v>105.0813</v>
      </c>
      <c r="AF1297" s="1">
        <f t="shared" si="41"/>
        <v>1.6128999999999962</v>
      </c>
      <c r="AG1297">
        <v>171.60900000000001</v>
      </c>
      <c r="AL1297">
        <v>452.56279999999998</v>
      </c>
      <c r="AM1297">
        <v>606.43010000000004</v>
      </c>
      <c r="AN1297" s="9">
        <v>10000000000</v>
      </c>
      <c r="AO1297">
        <v>38.142330000000001</v>
      </c>
      <c r="AQ1297">
        <v>86.953739999999996</v>
      </c>
      <c r="AR1297">
        <v>51.546759999999999</v>
      </c>
      <c r="AS1297">
        <v>118.0669</v>
      </c>
      <c r="AT1297">
        <v>124.0308</v>
      </c>
      <c r="AU1297">
        <v>1843.1790000000001</v>
      </c>
      <c r="AV1297">
        <v>2.7453470000000002</v>
      </c>
      <c r="AW1297">
        <v>0.18031349999999999</v>
      </c>
    </row>
    <row r="1298" spans="3:49" x14ac:dyDescent="0.25">
      <c r="C1298">
        <v>129.20000999999999</v>
      </c>
      <c r="E1298">
        <v>179.28030000000001</v>
      </c>
      <c r="F1298">
        <v>349.48340000000002</v>
      </c>
      <c r="G1298">
        <v>70.983149999999995</v>
      </c>
      <c r="H1298">
        <v>8670.3970000000008</v>
      </c>
      <c r="I1298">
        <v>229.02029999999999</v>
      </c>
      <c r="J1298">
        <v>99.48</v>
      </c>
      <c r="K1298" s="9">
        <v>-3.9583559999999997E-2</v>
      </c>
      <c r="L1298">
        <v>101.0591</v>
      </c>
      <c r="M1298">
        <v>247.17099999999999</v>
      </c>
      <c r="N1298">
        <v>209.68700000000001</v>
      </c>
      <c r="O1298" s="1">
        <f t="shared" si="40"/>
        <v>37.48399999999998</v>
      </c>
      <c r="P1298">
        <v>226.8519</v>
      </c>
      <c r="Q1298">
        <v>28.138539999999999</v>
      </c>
      <c r="R1298">
        <v>282.3836</v>
      </c>
      <c r="S1298">
        <v>268.38459999999998</v>
      </c>
      <c r="T1298">
        <v>230.43960000000001</v>
      </c>
      <c r="U1298">
        <v>-1.4090819999999999</v>
      </c>
      <c r="V1298">
        <v>316.63869999999997</v>
      </c>
      <c r="W1298">
        <v>1800.3910000000001</v>
      </c>
      <c r="X1298">
        <v>34.736919999999998</v>
      </c>
      <c r="Y1298">
        <v>208.60419999999999</v>
      </c>
      <c r="Z1298">
        <v>33.46819</v>
      </c>
      <c r="AA1298">
        <v>7.0719070000000004</v>
      </c>
      <c r="AB1298">
        <v>102.28189999999999</v>
      </c>
      <c r="AC1298">
        <v>109.35380000000001</v>
      </c>
      <c r="AD1298">
        <v>103.3216</v>
      </c>
      <c r="AE1298">
        <v>105.0175</v>
      </c>
      <c r="AF1298" s="1">
        <f t="shared" si="41"/>
        <v>1.6958999999999946</v>
      </c>
      <c r="AG1298">
        <v>171.74359999999999</v>
      </c>
      <c r="AL1298">
        <v>451.79340000000002</v>
      </c>
      <c r="AM1298">
        <v>606.14120000000003</v>
      </c>
      <c r="AN1298" s="9">
        <v>10000000000</v>
      </c>
      <c r="AO1298">
        <v>38.099699999999999</v>
      </c>
      <c r="AQ1298">
        <v>86.906790000000001</v>
      </c>
      <c r="AR1298">
        <v>51.432459999999999</v>
      </c>
      <c r="AS1298">
        <v>117.96339999999999</v>
      </c>
      <c r="AT1298">
        <v>124.036</v>
      </c>
      <c r="AU1298">
        <v>1843.828</v>
      </c>
      <c r="AV1298">
        <v>2.7491439999999998</v>
      </c>
      <c r="AW1298">
        <v>0.17836640000000001</v>
      </c>
    </row>
    <row r="1299" spans="3:49" x14ac:dyDescent="0.25">
      <c r="C1299">
        <v>129.30000999999999</v>
      </c>
      <c r="E1299">
        <v>186.91249999999999</v>
      </c>
      <c r="F1299">
        <v>350.173</v>
      </c>
      <c r="G1299">
        <v>70.997039999999998</v>
      </c>
      <c r="H1299">
        <v>8654.9979999999996</v>
      </c>
      <c r="I1299">
        <v>228.40100000000001</v>
      </c>
      <c r="J1299">
        <v>99.480009999999993</v>
      </c>
      <c r="K1299">
        <v>-1.06176E-2</v>
      </c>
      <c r="L1299">
        <v>100.7488</v>
      </c>
      <c r="M1299">
        <v>245.43209999999999</v>
      </c>
      <c r="N1299">
        <v>208.37299999999999</v>
      </c>
      <c r="O1299" s="1">
        <f t="shared" si="40"/>
        <v>37.059100000000001</v>
      </c>
      <c r="P1299">
        <v>226.10339999999999</v>
      </c>
      <c r="Q1299">
        <v>27.923940000000002</v>
      </c>
      <c r="R1299">
        <v>281.01420000000002</v>
      </c>
      <c r="S1299">
        <v>267.04849999999999</v>
      </c>
      <c r="T1299">
        <v>229.83779999999999</v>
      </c>
      <c r="U1299">
        <v>-1.451082</v>
      </c>
      <c r="V1299">
        <v>317.22320000000002</v>
      </c>
      <c r="W1299">
        <v>1799.6089999999999</v>
      </c>
      <c r="X1299">
        <v>34.761850000000003</v>
      </c>
      <c r="Y1299">
        <v>208.3023</v>
      </c>
      <c r="Z1299">
        <v>33.508009999999999</v>
      </c>
      <c r="AA1299">
        <v>7.0680620000000003</v>
      </c>
      <c r="AB1299">
        <v>102.2805</v>
      </c>
      <c r="AC1299">
        <v>109.3486</v>
      </c>
      <c r="AD1299">
        <v>103.3308</v>
      </c>
      <c r="AE1299">
        <v>104.89660000000001</v>
      </c>
      <c r="AF1299" s="1">
        <f t="shared" si="41"/>
        <v>1.5658000000000101</v>
      </c>
      <c r="AG1299">
        <v>171.41650000000001</v>
      </c>
      <c r="AL1299">
        <v>451.90429999999998</v>
      </c>
      <c r="AM1299">
        <v>605.99850000000004</v>
      </c>
      <c r="AN1299" s="9">
        <v>10000000000</v>
      </c>
      <c r="AO1299">
        <v>38.033459999999998</v>
      </c>
      <c r="AQ1299">
        <v>86.891400000000004</v>
      </c>
      <c r="AR1299">
        <v>51.420729999999999</v>
      </c>
      <c r="AS1299">
        <v>117.983</v>
      </c>
      <c r="AT1299">
        <v>123.8964</v>
      </c>
      <c r="AU1299">
        <v>1840.8979999999999</v>
      </c>
      <c r="AV1299">
        <v>2.7412209999999999</v>
      </c>
      <c r="AW1299">
        <v>0.18352189999999999</v>
      </c>
    </row>
    <row r="1300" spans="3:49" x14ac:dyDescent="0.25">
      <c r="C1300">
        <v>129.40001000000001</v>
      </c>
      <c r="E1300">
        <v>181.411</v>
      </c>
      <c r="F1300">
        <v>349.37450000000001</v>
      </c>
      <c r="G1300">
        <v>71.108180000000004</v>
      </c>
      <c r="H1300">
        <v>8669.9879999999994</v>
      </c>
      <c r="I1300">
        <v>228.38310000000001</v>
      </c>
      <c r="J1300">
        <v>99.482770000000002</v>
      </c>
      <c r="K1300" s="9">
        <v>-4.2785480000000001E-2</v>
      </c>
      <c r="L1300">
        <v>100.9468</v>
      </c>
      <c r="M1300">
        <v>244.50210000000001</v>
      </c>
      <c r="N1300">
        <v>208.86529999999999</v>
      </c>
      <c r="O1300" s="1">
        <f t="shared" si="40"/>
        <v>35.636800000000022</v>
      </c>
      <c r="P1300">
        <v>226.09540000000001</v>
      </c>
      <c r="Q1300">
        <v>27.882470000000001</v>
      </c>
      <c r="R1300">
        <v>280.72219999999999</v>
      </c>
      <c r="S1300">
        <v>266.85969999999998</v>
      </c>
      <c r="T1300">
        <v>229.65170000000001</v>
      </c>
      <c r="U1300">
        <v>-1.285863</v>
      </c>
      <c r="V1300">
        <v>317.5292</v>
      </c>
      <c r="W1300">
        <v>1795.703</v>
      </c>
      <c r="X1300">
        <v>35.040059999999997</v>
      </c>
      <c r="Y1300">
        <v>208.79929999999999</v>
      </c>
      <c r="Z1300">
        <v>33.394649999999999</v>
      </c>
      <c r="AA1300">
        <v>7.0386050000000004</v>
      </c>
      <c r="AB1300">
        <v>102.4838</v>
      </c>
      <c r="AC1300">
        <v>109.5224</v>
      </c>
      <c r="AD1300">
        <v>103.4898</v>
      </c>
      <c r="AE1300">
        <v>105.08669999999999</v>
      </c>
      <c r="AF1300" s="1">
        <f t="shared" si="41"/>
        <v>1.5968999999999909</v>
      </c>
      <c r="AG1300">
        <v>171.44540000000001</v>
      </c>
      <c r="AL1300">
        <v>452.59230000000002</v>
      </c>
      <c r="AM1300">
        <v>606.1345</v>
      </c>
      <c r="AN1300" s="9">
        <v>10000000000</v>
      </c>
      <c r="AO1300">
        <v>37.931530000000002</v>
      </c>
      <c r="AQ1300">
        <v>87.029200000000003</v>
      </c>
      <c r="AR1300">
        <v>51.54383</v>
      </c>
      <c r="AS1300">
        <v>117.9828</v>
      </c>
      <c r="AT1300">
        <v>123.9349</v>
      </c>
      <c r="AU1300">
        <v>1841.277</v>
      </c>
      <c r="AV1300">
        <v>2.720825</v>
      </c>
      <c r="AW1300">
        <v>0.1766249</v>
      </c>
    </row>
    <row r="1301" spans="3:49" x14ac:dyDescent="0.25">
      <c r="C1301">
        <v>129.5</v>
      </c>
      <c r="E1301">
        <v>180.9143</v>
      </c>
      <c r="F1301">
        <v>349.48340000000002</v>
      </c>
      <c r="G1301">
        <v>71.06044</v>
      </c>
      <c r="H1301">
        <v>8647.5020000000004</v>
      </c>
      <c r="I1301">
        <v>228.66730000000001</v>
      </c>
      <c r="J1301">
        <v>99.495000000000005</v>
      </c>
      <c r="K1301" s="9">
        <v>-2.2834219999999999E-2</v>
      </c>
      <c r="L1301">
        <v>100.85120000000001</v>
      </c>
      <c r="M1301">
        <v>245.40029999999999</v>
      </c>
      <c r="N1301">
        <v>209.12280000000001</v>
      </c>
      <c r="O1301" s="1">
        <f t="shared" si="40"/>
        <v>36.277499999999975</v>
      </c>
      <c r="P1301">
        <v>226.5008</v>
      </c>
      <c r="Q1301">
        <v>27.997890000000002</v>
      </c>
      <c r="R1301">
        <v>281.45679999999999</v>
      </c>
      <c r="S1301">
        <v>267.9255</v>
      </c>
      <c r="T1301">
        <v>230.03800000000001</v>
      </c>
      <c r="U1301">
        <v>-1.3679950000000001</v>
      </c>
      <c r="V1301">
        <v>317.54050000000001</v>
      </c>
      <c r="W1301">
        <v>1798.047</v>
      </c>
      <c r="X1301">
        <v>35.294089999999997</v>
      </c>
      <c r="Y1301">
        <v>208.87979999999999</v>
      </c>
      <c r="Z1301">
        <v>33.521129999999999</v>
      </c>
      <c r="AA1301">
        <v>7.0453869999999998</v>
      </c>
      <c r="AB1301">
        <v>102.43859999999999</v>
      </c>
      <c r="AC1301">
        <v>109.48399999999999</v>
      </c>
      <c r="AD1301">
        <v>103.5227</v>
      </c>
      <c r="AE1301">
        <v>105.051</v>
      </c>
      <c r="AF1301" s="1">
        <f t="shared" si="41"/>
        <v>1.5283000000000015</v>
      </c>
      <c r="AG1301">
        <v>171.80340000000001</v>
      </c>
      <c r="AL1301">
        <v>452.44159999999999</v>
      </c>
      <c r="AM1301">
        <v>606.24189999999999</v>
      </c>
      <c r="AN1301" s="9">
        <v>10000000000</v>
      </c>
      <c r="AO1301">
        <v>38.053989999999999</v>
      </c>
      <c r="AQ1301">
        <v>87.130849999999995</v>
      </c>
      <c r="AR1301">
        <v>51.690809999999999</v>
      </c>
      <c r="AS1301">
        <v>118.0711</v>
      </c>
      <c r="AT1301">
        <v>123.98090000000001</v>
      </c>
      <c r="AU1301">
        <v>1843.817</v>
      </c>
      <c r="AV1301">
        <v>2.7518760000000002</v>
      </c>
      <c r="AW1301">
        <v>0.18070900000000001</v>
      </c>
    </row>
    <row r="1302" spans="3:49" x14ac:dyDescent="0.25">
      <c r="C1302">
        <v>129.60002</v>
      </c>
      <c r="E1302">
        <v>176.29839999999999</v>
      </c>
      <c r="F1302">
        <v>349.82819999999998</v>
      </c>
      <c r="G1302">
        <v>70.996989999999997</v>
      </c>
      <c r="H1302">
        <v>8619.9629999999997</v>
      </c>
      <c r="I1302">
        <v>228.09129999999999</v>
      </c>
      <c r="J1302">
        <v>99.492599999999996</v>
      </c>
      <c r="K1302" s="9">
        <v>-5.8139160000000002E-2</v>
      </c>
      <c r="L1302">
        <v>100.9584</v>
      </c>
      <c r="M1302">
        <v>246.49549999999999</v>
      </c>
      <c r="N1302">
        <v>209.81489999999999</v>
      </c>
      <c r="O1302" s="1">
        <f t="shared" si="40"/>
        <v>36.680599999999998</v>
      </c>
      <c r="P1302">
        <v>226.1514</v>
      </c>
      <c r="Q1302">
        <v>27.893059999999998</v>
      </c>
      <c r="R1302">
        <v>280.82819999999998</v>
      </c>
      <c r="S1302">
        <v>266.8399</v>
      </c>
      <c r="T1302">
        <v>229.37440000000001</v>
      </c>
      <c r="U1302">
        <v>-1.2932509999999999</v>
      </c>
      <c r="V1302">
        <v>317.5376</v>
      </c>
      <c r="W1302">
        <v>1796.4839999999999</v>
      </c>
      <c r="X1302">
        <v>35.287350000000004</v>
      </c>
      <c r="Y1302">
        <v>209.14760000000001</v>
      </c>
      <c r="Z1302">
        <v>33.529060000000001</v>
      </c>
      <c r="AA1302">
        <v>7.0084989999999996</v>
      </c>
      <c r="AB1302">
        <v>102.58969999999999</v>
      </c>
      <c r="AC1302">
        <v>109.59820000000001</v>
      </c>
      <c r="AD1302">
        <v>103.5654</v>
      </c>
      <c r="AE1302">
        <v>105.042</v>
      </c>
      <c r="AF1302" s="1">
        <f t="shared" si="41"/>
        <v>1.4766000000000048</v>
      </c>
      <c r="AG1302">
        <v>171.85400000000001</v>
      </c>
      <c r="AL1302">
        <v>452.39830000000001</v>
      </c>
      <c r="AM1302">
        <v>606.50720000000001</v>
      </c>
      <c r="AN1302" s="9">
        <v>10000000000</v>
      </c>
      <c r="AO1302">
        <v>38.210129999999999</v>
      </c>
      <c r="AQ1302">
        <v>87.120530000000002</v>
      </c>
      <c r="AR1302">
        <v>51.656359999999999</v>
      </c>
      <c r="AS1302">
        <v>118.089</v>
      </c>
      <c r="AT1302">
        <v>124.00109999999999</v>
      </c>
      <c r="AU1302">
        <v>1840.9380000000001</v>
      </c>
      <c r="AV1302">
        <v>2.762451</v>
      </c>
      <c r="AW1302">
        <v>0.1835667</v>
      </c>
    </row>
    <row r="1303" spans="3:49" x14ac:dyDescent="0.25">
      <c r="C1303">
        <v>129.70001999999999</v>
      </c>
      <c r="E1303">
        <v>180.6242</v>
      </c>
      <c r="F1303">
        <v>350.18380000000002</v>
      </c>
      <c r="G1303">
        <v>70.994320000000002</v>
      </c>
      <c r="H1303">
        <v>8617.4920000000002</v>
      </c>
      <c r="I1303">
        <v>228.23230000000001</v>
      </c>
      <c r="J1303">
        <v>99.493129999999994</v>
      </c>
      <c r="K1303" s="9">
        <v>-2.395477E-2</v>
      </c>
      <c r="L1303">
        <v>100.73909999999999</v>
      </c>
      <c r="M1303">
        <v>244.60079999999999</v>
      </c>
      <c r="N1303">
        <v>208.72200000000001</v>
      </c>
      <c r="O1303" s="1">
        <f t="shared" si="40"/>
        <v>35.878799999999984</v>
      </c>
      <c r="P1303">
        <v>225.99199999999999</v>
      </c>
      <c r="Q1303">
        <v>27.817049999999998</v>
      </c>
      <c r="R1303">
        <v>280.65300000000002</v>
      </c>
      <c r="S1303">
        <v>266.27359999999999</v>
      </c>
      <c r="T1303">
        <v>229.56399999999999</v>
      </c>
      <c r="U1303">
        <v>-1.3268420000000001</v>
      </c>
      <c r="V1303">
        <v>318.3562</v>
      </c>
      <c r="W1303">
        <v>1795.703</v>
      </c>
      <c r="X1303">
        <v>35.11056</v>
      </c>
      <c r="Y1303">
        <v>209.01779999999999</v>
      </c>
      <c r="Z1303">
        <v>33.559080000000002</v>
      </c>
      <c r="AA1303">
        <v>7.0675509999999999</v>
      </c>
      <c r="AB1303">
        <v>102.41630000000001</v>
      </c>
      <c r="AC1303">
        <v>109.48390000000001</v>
      </c>
      <c r="AD1303">
        <v>103.41030000000001</v>
      </c>
      <c r="AE1303">
        <v>104.95269999999999</v>
      </c>
      <c r="AF1303" s="1">
        <f t="shared" si="41"/>
        <v>1.5423999999999864</v>
      </c>
      <c r="AG1303">
        <v>171.58240000000001</v>
      </c>
      <c r="AL1303">
        <v>452.29790000000003</v>
      </c>
      <c r="AM1303">
        <v>606.51289999999995</v>
      </c>
      <c r="AN1303" s="9">
        <v>10000000000</v>
      </c>
      <c r="AO1303">
        <v>38.345779999999998</v>
      </c>
      <c r="AQ1303">
        <v>87.087130000000002</v>
      </c>
      <c r="AR1303">
        <v>51.621200000000002</v>
      </c>
      <c r="AS1303">
        <v>118.0271</v>
      </c>
      <c r="AT1303">
        <v>124.0432</v>
      </c>
      <c r="AU1303">
        <v>1840.8979999999999</v>
      </c>
      <c r="AV1303">
        <v>2.729301</v>
      </c>
      <c r="AW1303">
        <v>0.18180689999999999</v>
      </c>
    </row>
    <row r="1304" spans="3:49" x14ac:dyDescent="0.25">
      <c r="C1304">
        <v>129.80001999999999</v>
      </c>
      <c r="E1304">
        <v>183.0504</v>
      </c>
      <c r="F1304">
        <v>350.1703</v>
      </c>
      <c r="G1304">
        <v>70.997020000000006</v>
      </c>
      <c r="H1304">
        <v>8595.0120000000006</v>
      </c>
      <c r="I1304">
        <v>229.02799999999999</v>
      </c>
      <c r="J1304">
        <v>99.495009999999994</v>
      </c>
      <c r="K1304" s="9">
        <v>-3.740336E-4</v>
      </c>
      <c r="L1304">
        <v>100.6384</v>
      </c>
      <c r="M1304">
        <v>246.26840000000001</v>
      </c>
      <c r="N1304">
        <v>209.49680000000001</v>
      </c>
      <c r="O1304" s="1">
        <f t="shared" si="40"/>
        <v>36.771600000000007</v>
      </c>
      <c r="P1304">
        <v>226.80179999999999</v>
      </c>
      <c r="Q1304">
        <v>28.036449999999999</v>
      </c>
      <c r="R1304">
        <v>282.04480000000001</v>
      </c>
      <c r="S1304">
        <v>268.47559999999999</v>
      </c>
      <c r="T1304">
        <v>230.32220000000001</v>
      </c>
      <c r="U1304">
        <v>-1.316756</v>
      </c>
      <c r="V1304">
        <v>317.66230000000002</v>
      </c>
      <c r="W1304">
        <v>1800.3910000000001</v>
      </c>
      <c r="X1304">
        <v>34.848869999999998</v>
      </c>
      <c r="Y1304">
        <v>208.78210000000001</v>
      </c>
      <c r="Z1304">
        <v>33.479999999999997</v>
      </c>
      <c r="AA1304">
        <v>7.0260699999999998</v>
      </c>
      <c r="AB1304">
        <v>102.3263</v>
      </c>
      <c r="AC1304">
        <v>109.3524</v>
      </c>
      <c r="AD1304">
        <v>103.3105</v>
      </c>
      <c r="AE1304">
        <v>104.9841</v>
      </c>
      <c r="AF1304" s="1">
        <f t="shared" si="41"/>
        <v>1.6735999999999933</v>
      </c>
      <c r="AG1304">
        <v>171.67920000000001</v>
      </c>
      <c r="AL1304">
        <v>451.59870000000001</v>
      </c>
      <c r="AM1304">
        <v>605.95860000000005</v>
      </c>
      <c r="AN1304" s="9">
        <v>10000000000</v>
      </c>
      <c r="AO1304">
        <v>38.185650000000003</v>
      </c>
      <c r="AQ1304">
        <v>86.965639999999993</v>
      </c>
      <c r="AR1304">
        <v>51.504449999999999</v>
      </c>
      <c r="AS1304">
        <v>118.0192</v>
      </c>
      <c r="AT1304">
        <v>123.98650000000001</v>
      </c>
      <c r="AU1304">
        <v>1841.3620000000001</v>
      </c>
      <c r="AV1304">
        <v>2.7555350000000001</v>
      </c>
      <c r="AW1304">
        <v>0.1733586</v>
      </c>
    </row>
    <row r="1305" spans="3:49" x14ac:dyDescent="0.25">
      <c r="C1305">
        <v>129.90001000000001</v>
      </c>
      <c r="E1305">
        <v>178.6277</v>
      </c>
      <c r="F1305">
        <v>349.48360000000002</v>
      </c>
      <c r="G1305">
        <v>70.975200000000001</v>
      </c>
      <c r="H1305">
        <v>8625.0650000000005</v>
      </c>
      <c r="I1305">
        <v>229.06460000000001</v>
      </c>
      <c r="J1305">
        <v>99.495000000000005</v>
      </c>
      <c r="K1305" s="9">
        <v>-3.1831159999999997E-2</v>
      </c>
      <c r="L1305">
        <v>100.9153</v>
      </c>
      <c r="M1305">
        <v>245.54750000000001</v>
      </c>
      <c r="N1305">
        <v>208.9178</v>
      </c>
      <c r="O1305" s="1">
        <f t="shared" si="40"/>
        <v>36.629700000000014</v>
      </c>
      <c r="P1305">
        <v>226.8586</v>
      </c>
      <c r="Q1305">
        <v>28.092759999999998</v>
      </c>
      <c r="R1305">
        <v>282.21899999999999</v>
      </c>
      <c r="S1305">
        <v>268.56299999999999</v>
      </c>
      <c r="T1305">
        <v>230.34610000000001</v>
      </c>
      <c r="U1305">
        <v>-1.2776609999999999</v>
      </c>
      <c r="V1305">
        <v>318.39280000000002</v>
      </c>
      <c r="W1305">
        <v>1801.5630000000001</v>
      </c>
      <c r="X1305">
        <v>34.695569999999996</v>
      </c>
      <c r="Y1305">
        <v>208.387</v>
      </c>
      <c r="Z1305">
        <v>33.333739999999999</v>
      </c>
      <c r="AA1305">
        <v>7.0377200000000002</v>
      </c>
      <c r="AB1305">
        <v>102.41370000000001</v>
      </c>
      <c r="AC1305">
        <v>109.45140000000001</v>
      </c>
      <c r="AD1305">
        <v>103.4602</v>
      </c>
      <c r="AE1305">
        <v>105.0928</v>
      </c>
      <c r="AF1305" s="1">
        <f t="shared" si="41"/>
        <v>1.6325999999999965</v>
      </c>
      <c r="AG1305">
        <v>171.9607</v>
      </c>
      <c r="AL1305">
        <v>451.30029999999999</v>
      </c>
      <c r="AM1305">
        <v>605.87289999999996</v>
      </c>
      <c r="AN1305" s="9">
        <v>10000000000</v>
      </c>
      <c r="AO1305">
        <v>38.061369999999997</v>
      </c>
      <c r="AQ1305">
        <v>86.93723</v>
      </c>
      <c r="AR1305">
        <v>51.429409999999997</v>
      </c>
      <c r="AS1305">
        <v>117.98050000000001</v>
      </c>
      <c r="AT1305">
        <v>123.93340000000001</v>
      </c>
      <c r="AU1305">
        <v>1841.5909999999999</v>
      </c>
      <c r="AV1305">
        <v>2.7438639999999999</v>
      </c>
      <c r="AW1305">
        <v>0.17346310000000001</v>
      </c>
    </row>
    <row r="1306" spans="3:49" x14ac:dyDescent="0.25">
      <c r="C1306">
        <v>130.00001</v>
      </c>
      <c r="E1306">
        <v>180.71039999999999</v>
      </c>
      <c r="F1306">
        <v>350.85989999999998</v>
      </c>
      <c r="G1306">
        <v>71.003129999999999</v>
      </c>
      <c r="H1306">
        <v>8640.0020000000004</v>
      </c>
      <c r="I1306">
        <v>229.0034</v>
      </c>
      <c r="J1306">
        <v>99.495000000000005</v>
      </c>
      <c r="K1306">
        <v>-2.49781E-2</v>
      </c>
      <c r="L1306">
        <v>100.73909999999999</v>
      </c>
      <c r="M1306">
        <v>247.85249999999999</v>
      </c>
      <c r="N1306">
        <v>211.4331</v>
      </c>
      <c r="O1306" s="1">
        <f t="shared" si="40"/>
        <v>36.419399999999996</v>
      </c>
      <c r="P1306">
        <v>226.67840000000001</v>
      </c>
      <c r="Q1306">
        <v>28.040130000000001</v>
      </c>
      <c r="R1306">
        <v>282.00889999999998</v>
      </c>
      <c r="S1306">
        <v>268.39600000000002</v>
      </c>
      <c r="T1306">
        <v>230.24809999999999</v>
      </c>
      <c r="U1306">
        <v>-1.2372730000000001</v>
      </c>
      <c r="V1306">
        <v>317.52940000000001</v>
      </c>
      <c r="W1306">
        <v>1801.5630000000001</v>
      </c>
      <c r="X1306">
        <v>34.691310000000001</v>
      </c>
      <c r="Y1306">
        <v>208.38310000000001</v>
      </c>
      <c r="Z1306">
        <v>33.243119999999998</v>
      </c>
      <c r="AA1306">
        <v>7.0182570000000002</v>
      </c>
      <c r="AB1306">
        <v>102.355</v>
      </c>
      <c r="AC1306">
        <v>109.3733</v>
      </c>
      <c r="AD1306">
        <v>103.425</v>
      </c>
      <c r="AE1306">
        <v>104.9586</v>
      </c>
      <c r="AF1306" s="1">
        <f t="shared" si="41"/>
        <v>1.533600000000007</v>
      </c>
      <c r="AG1306">
        <v>171.93969999999999</v>
      </c>
      <c r="AL1306">
        <v>451.57260000000002</v>
      </c>
      <c r="AM1306">
        <v>605.87869999999998</v>
      </c>
      <c r="AN1306" s="9">
        <v>10000000000</v>
      </c>
      <c r="AO1306">
        <v>38.057209999999998</v>
      </c>
      <c r="AQ1306">
        <v>87.022909999999996</v>
      </c>
      <c r="AR1306">
        <v>51.298789999999997</v>
      </c>
      <c r="AS1306">
        <v>118.0314</v>
      </c>
      <c r="AT1306">
        <v>123.9569</v>
      </c>
      <c r="AU1306">
        <v>1843.828</v>
      </c>
      <c r="AV1306">
        <v>2.7524570000000002</v>
      </c>
      <c r="AW1306">
        <v>0.17852709999999999</v>
      </c>
    </row>
    <row r="1307" spans="3:49" x14ac:dyDescent="0.25">
      <c r="C1307">
        <v>130.10001</v>
      </c>
      <c r="E1307">
        <v>181.5977</v>
      </c>
      <c r="F1307">
        <v>350.15140000000002</v>
      </c>
      <c r="G1307">
        <v>71.091579999999993</v>
      </c>
      <c r="H1307">
        <v>8670.0020000000004</v>
      </c>
      <c r="I1307">
        <v>229.0232</v>
      </c>
      <c r="J1307">
        <v>99.494969999999995</v>
      </c>
      <c r="K1307" s="9">
        <v>-5.3933340000000003E-2</v>
      </c>
      <c r="L1307">
        <v>100.8505</v>
      </c>
      <c r="M1307">
        <v>246.53219999999999</v>
      </c>
      <c r="N1307">
        <v>210.13929999999999</v>
      </c>
      <c r="O1307" s="1">
        <f t="shared" si="40"/>
        <v>36.392899999999997</v>
      </c>
      <c r="P1307">
        <v>226.8552</v>
      </c>
      <c r="Q1307">
        <v>28.052199999999999</v>
      </c>
      <c r="R1307">
        <v>282.05900000000003</v>
      </c>
      <c r="S1307">
        <v>268.49160000000001</v>
      </c>
      <c r="T1307">
        <v>230.31010000000001</v>
      </c>
      <c r="U1307">
        <v>-1.318519</v>
      </c>
      <c r="V1307">
        <v>317.56580000000002</v>
      </c>
      <c r="W1307">
        <v>1800</v>
      </c>
      <c r="X1307">
        <v>34.848799999999997</v>
      </c>
      <c r="Y1307">
        <v>208.708</v>
      </c>
      <c r="Z1307">
        <v>33.173929999999999</v>
      </c>
      <c r="AA1307">
        <v>7.0404049999999998</v>
      </c>
      <c r="AB1307">
        <v>102.3777</v>
      </c>
      <c r="AC1307">
        <v>109.4181</v>
      </c>
      <c r="AD1307">
        <v>103.4226</v>
      </c>
      <c r="AE1307">
        <v>105.0411</v>
      </c>
      <c r="AF1307" s="1">
        <f t="shared" si="41"/>
        <v>1.6184999999999974</v>
      </c>
      <c r="AG1307">
        <v>172.37389999999999</v>
      </c>
      <c r="AL1307">
        <v>451.73610000000002</v>
      </c>
      <c r="AM1307">
        <v>605.96699999999998</v>
      </c>
      <c r="AN1307" s="9">
        <v>10000000000</v>
      </c>
      <c r="AO1307">
        <v>38.018749999999997</v>
      </c>
      <c r="AQ1307">
        <v>87.054180000000002</v>
      </c>
      <c r="AR1307">
        <v>51.343299999999999</v>
      </c>
      <c r="AS1307">
        <v>117.9999</v>
      </c>
      <c r="AT1307">
        <v>123.9768</v>
      </c>
      <c r="AU1307">
        <v>1843.828</v>
      </c>
      <c r="AV1307">
        <v>2.7533840000000001</v>
      </c>
      <c r="AW1307">
        <v>0.18387709999999999</v>
      </c>
    </row>
    <row r="1308" spans="3:49" x14ac:dyDescent="0.25">
      <c r="C1308">
        <v>130.19999999999999</v>
      </c>
      <c r="E1308">
        <v>179.12180000000001</v>
      </c>
      <c r="F1308">
        <v>349.82819999999998</v>
      </c>
      <c r="G1308">
        <v>71.092179999999999</v>
      </c>
      <c r="H1308">
        <v>8677.4959999999992</v>
      </c>
      <c r="I1308">
        <v>228.6361</v>
      </c>
      <c r="J1308">
        <v>99.49494</v>
      </c>
      <c r="K1308" s="9">
        <v>-7.3819190000000007E-2</v>
      </c>
      <c r="L1308">
        <v>100.95399999999999</v>
      </c>
      <c r="M1308">
        <v>245.91149999999999</v>
      </c>
      <c r="N1308">
        <v>209.23820000000001</v>
      </c>
      <c r="O1308" s="1">
        <f t="shared" si="40"/>
        <v>36.673299999999983</v>
      </c>
      <c r="P1308">
        <v>226.31970000000001</v>
      </c>
      <c r="Q1308">
        <v>27.952649999999998</v>
      </c>
      <c r="R1308">
        <v>281.49059999999997</v>
      </c>
      <c r="S1308">
        <v>268.10090000000002</v>
      </c>
      <c r="T1308">
        <v>229.8682</v>
      </c>
      <c r="U1308">
        <v>-1.2241599999999999</v>
      </c>
      <c r="V1308">
        <v>317.59840000000003</v>
      </c>
      <c r="W1308">
        <v>1801.5630000000001</v>
      </c>
      <c r="X1308">
        <v>35.168640000000003</v>
      </c>
      <c r="Y1308">
        <v>208.815</v>
      </c>
      <c r="Z1308">
        <v>33.263399999999997</v>
      </c>
      <c r="AA1308">
        <v>7.1069639999999996</v>
      </c>
      <c r="AB1308">
        <v>102.3571</v>
      </c>
      <c r="AC1308">
        <v>109.4641</v>
      </c>
      <c r="AD1308">
        <v>103.4494</v>
      </c>
      <c r="AE1308">
        <v>105.0016</v>
      </c>
      <c r="AF1308" s="1">
        <f t="shared" si="41"/>
        <v>1.5521999999999991</v>
      </c>
      <c r="AG1308">
        <v>172.06010000000001</v>
      </c>
      <c r="AL1308">
        <v>451.9341</v>
      </c>
      <c r="AM1308">
        <v>606.1567</v>
      </c>
      <c r="AN1308" s="9">
        <v>10000000000</v>
      </c>
      <c r="AO1308">
        <v>38.019069999999999</v>
      </c>
      <c r="AQ1308">
        <v>86.999759999999995</v>
      </c>
      <c r="AR1308">
        <v>51.373840000000001</v>
      </c>
      <c r="AS1308">
        <v>117.9948</v>
      </c>
      <c r="AT1308">
        <v>123.9623</v>
      </c>
      <c r="AU1308">
        <v>1843.828</v>
      </c>
      <c r="AV1308">
        <v>2.742937</v>
      </c>
      <c r="AW1308">
        <v>0.17837839999999999</v>
      </c>
    </row>
    <row r="1309" spans="3:49" x14ac:dyDescent="0.25">
      <c r="C1309">
        <v>130.30000000000001</v>
      </c>
      <c r="E1309">
        <v>177.77160000000001</v>
      </c>
      <c r="F1309">
        <v>350.16219999999998</v>
      </c>
      <c r="G1309">
        <v>70.965779999999995</v>
      </c>
      <c r="H1309">
        <v>8680.3670000000002</v>
      </c>
      <c r="I1309">
        <v>228.91149999999999</v>
      </c>
      <c r="J1309">
        <v>99.495000000000005</v>
      </c>
      <c r="K1309" s="9">
        <v>-7.0101910000000003E-2</v>
      </c>
      <c r="L1309">
        <v>100.8586</v>
      </c>
      <c r="M1309">
        <v>247.96029999999999</v>
      </c>
      <c r="N1309">
        <v>210.96789999999999</v>
      </c>
      <c r="O1309" s="1">
        <f t="shared" si="40"/>
        <v>36.992400000000004</v>
      </c>
      <c r="P1309">
        <v>226.42339999999999</v>
      </c>
      <c r="Q1309">
        <v>28.012720000000002</v>
      </c>
      <c r="R1309">
        <v>281.97989999999999</v>
      </c>
      <c r="S1309">
        <v>268.24979999999999</v>
      </c>
      <c r="T1309">
        <v>230.0103</v>
      </c>
      <c r="U1309">
        <v>-1.111434</v>
      </c>
      <c r="V1309">
        <v>318.4135</v>
      </c>
      <c r="W1309">
        <v>1802.3440000000001</v>
      </c>
      <c r="X1309">
        <v>35.341349999999998</v>
      </c>
      <c r="Y1309">
        <v>209.04310000000001</v>
      </c>
      <c r="Z1309">
        <v>33.108240000000002</v>
      </c>
      <c r="AA1309">
        <v>6.961525</v>
      </c>
      <c r="AB1309">
        <v>102.583</v>
      </c>
      <c r="AC1309">
        <v>109.5446</v>
      </c>
      <c r="AD1309">
        <v>103.562</v>
      </c>
      <c r="AE1309">
        <v>105.0733</v>
      </c>
      <c r="AF1309" s="1">
        <f t="shared" si="41"/>
        <v>1.5113000000000056</v>
      </c>
      <c r="AG1309">
        <v>172.1626</v>
      </c>
      <c r="AL1309">
        <v>452.02690000000001</v>
      </c>
      <c r="AM1309">
        <v>606.38430000000005</v>
      </c>
      <c r="AN1309" s="9">
        <v>10000000000</v>
      </c>
      <c r="AO1309">
        <v>37.965470000000003</v>
      </c>
      <c r="AQ1309">
        <v>87.069640000000007</v>
      </c>
      <c r="AR1309">
        <v>51.388489999999997</v>
      </c>
      <c r="AS1309">
        <v>117.98609999999999</v>
      </c>
      <c r="AT1309">
        <v>123.895</v>
      </c>
      <c r="AU1309">
        <v>1841.9849999999999</v>
      </c>
      <c r="AV1309">
        <v>2.7549800000000002</v>
      </c>
      <c r="AW1309">
        <v>0.18168280000000001</v>
      </c>
    </row>
    <row r="1310" spans="3:49" x14ac:dyDescent="0.25">
      <c r="C1310">
        <v>130.40002000000001</v>
      </c>
      <c r="E1310">
        <v>178.4623</v>
      </c>
      <c r="F1310">
        <v>350.15679999999998</v>
      </c>
      <c r="G1310">
        <v>70.997060000000005</v>
      </c>
      <c r="H1310">
        <v>8671.9079999999994</v>
      </c>
      <c r="I1310">
        <v>229.00890000000001</v>
      </c>
      <c r="J1310">
        <v>99.495009999999994</v>
      </c>
      <c r="K1310" s="9">
        <v>-6.2516849999999999E-2</v>
      </c>
      <c r="L1310">
        <v>100.74250000000001</v>
      </c>
      <c r="M1310">
        <v>246.5155</v>
      </c>
      <c r="N1310">
        <v>209.77279999999999</v>
      </c>
      <c r="O1310" s="1">
        <f t="shared" si="40"/>
        <v>36.742700000000013</v>
      </c>
      <c r="P1310">
        <v>226.71270000000001</v>
      </c>
      <c r="Q1310">
        <v>28.05171</v>
      </c>
      <c r="R1310">
        <v>282.15679999999998</v>
      </c>
      <c r="S1310">
        <v>268.40870000000001</v>
      </c>
      <c r="T1310">
        <v>230.2354</v>
      </c>
      <c r="U1310">
        <v>-1.226864</v>
      </c>
      <c r="V1310">
        <v>318.53339999999997</v>
      </c>
      <c r="W1310">
        <v>1800.7809999999999</v>
      </c>
      <c r="X1310">
        <v>35.221049999999998</v>
      </c>
      <c r="Y1310">
        <v>209.02010000000001</v>
      </c>
      <c r="Z1310">
        <v>33.135159999999999</v>
      </c>
      <c r="AA1310">
        <v>7.1044390000000002</v>
      </c>
      <c r="AB1310">
        <v>102.321</v>
      </c>
      <c r="AC1310">
        <v>109.4254</v>
      </c>
      <c r="AD1310">
        <v>103.36320000000001</v>
      </c>
      <c r="AE1310">
        <v>104.90470000000001</v>
      </c>
      <c r="AF1310" s="1">
        <f t="shared" si="41"/>
        <v>1.5414999999999992</v>
      </c>
      <c r="AG1310">
        <v>172.16659999999999</v>
      </c>
      <c r="AL1310">
        <v>451.81119999999999</v>
      </c>
      <c r="AM1310">
        <v>605.89350000000002</v>
      </c>
      <c r="AN1310" s="9">
        <v>10000000000</v>
      </c>
      <c r="AO1310">
        <v>37.975859999999997</v>
      </c>
      <c r="AQ1310">
        <v>87.023480000000006</v>
      </c>
      <c r="AR1310">
        <v>51.525700000000001</v>
      </c>
      <c r="AS1310">
        <v>118.02119999999999</v>
      </c>
      <c r="AT1310">
        <v>123.9598</v>
      </c>
      <c r="AU1310">
        <v>1841.0329999999999</v>
      </c>
      <c r="AV1310">
        <v>2.7563200000000001</v>
      </c>
      <c r="AW1310">
        <v>0.18362790000000001</v>
      </c>
    </row>
    <row r="1311" spans="3:49" x14ac:dyDescent="0.25">
      <c r="C1311">
        <v>130.50002000000001</v>
      </c>
      <c r="E1311">
        <v>176.03809999999999</v>
      </c>
      <c r="F1311">
        <v>349.48340000000002</v>
      </c>
      <c r="G1311">
        <v>70.953370000000007</v>
      </c>
      <c r="H1311">
        <v>8682.8629999999994</v>
      </c>
      <c r="I1311">
        <v>228.73570000000001</v>
      </c>
      <c r="J1311">
        <v>99.492890000000003</v>
      </c>
      <c r="K1311" s="9">
        <v>-6.9366209999999998E-2</v>
      </c>
      <c r="L1311">
        <v>100.7342</v>
      </c>
      <c r="M1311">
        <v>246.12809999999999</v>
      </c>
      <c r="N1311">
        <v>209.87719999999999</v>
      </c>
      <c r="O1311" s="1">
        <f t="shared" si="40"/>
        <v>36.250900000000001</v>
      </c>
      <c r="P1311">
        <v>226.1146</v>
      </c>
      <c r="Q1311">
        <v>27.952860000000001</v>
      </c>
      <c r="R1311">
        <v>281.54759999999999</v>
      </c>
      <c r="S1311">
        <v>267.57580000000002</v>
      </c>
      <c r="T1311">
        <v>229.8005</v>
      </c>
      <c r="U1311">
        <v>-1.1082970000000001</v>
      </c>
      <c r="V1311">
        <v>317.88060000000002</v>
      </c>
      <c r="W1311">
        <v>1803.125</v>
      </c>
      <c r="X1311">
        <v>34.690309999999997</v>
      </c>
      <c r="Y1311">
        <v>208.47210000000001</v>
      </c>
      <c r="Z1311">
        <v>33.051580000000001</v>
      </c>
      <c r="AA1311">
        <v>7.0276490000000003</v>
      </c>
      <c r="AB1311">
        <v>102.4044</v>
      </c>
      <c r="AC1311">
        <v>109.43210000000001</v>
      </c>
      <c r="AD1311">
        <v>103.3954</v>
      </c>
      <c r="AE1311">
        <v>104.9328</v>
      </c>
      <c r="AF1311" s="1">
        <f t="shared" si="41"/>
        <v>1.5374000000000052</v>
      </c>
      <c r="AG1311">
        <v>171.80260000000001</v>
      </c>
      <c r="AL1311">
        <v>451.5532</v>
      </c>
      <c r="AM1311">
        <v>605.58780000000002</v>
      </c>
      <c r="AN1311" s="9">
        <v>10000000000</v>
      </c>
      <c r="AO1311">
        <v>37.93085</v>
      </c>
      <c r="AQ1311">
        <v>86.968609999999998</v>
      </c>
      <c r="AR1311">
        <v>51.350580000000001</v>
      </c>
      <c r="AS1311">
        <v>117.967</v>
      </c>
      <c r="AT1311">
        <v>123.8408</v>
      </c>
      <c r="AU1311">
        <v>1840.8979999999999</v>
      </c>
      <c r="AV1311">
        <v>2.741657</v>
      </c>
      <c r="AW1311">
        <v>0.18120829999999999</v>
      </c>
    </row>
    <row r="1312" spans="3:49" x14ac:dyDescent="0.25">
      <c r="C1312">
        <v>130.60002</v>
      </c>
      <c r="E1312">
        <v>181.1806</v>
      </c>
      <c r="F1312">
        <v>350.51780000000002</v>
      </c>
      <c r="G1312">
        <v>70.913420000000002</v>
      </c>
      <c r="H1312">
        <v>8677.1080000000002</v>
      </c>
      <c r="I1312">
        <v>228.93190000000001</v>
      </c>
      <c r="J1312">
        <v>99.495000000000005</v>
      </c>
      <c r="K1312" s="9">
        <v>-2.2711060000000002E-2</v>
      </c>
      <c r="L1312">
        <v>100.6631</v>
      </c>
      <c r="M1312">
        <v>247.5043</v>
      </c>
      <c r="N1312">
        <v>210.15729999999999</v>
      </c>
      <c r="O1312" s="1">
        <f t="shared" si="40"/>
        <v>37.347000000000008</v>
      </c>
      <c r="P1312">
        <v>226.40729999999999</v>
      </c>
      <c r="Q1312">
        <v>27.950030000000002</v>
      </c>
      <c r="R1312">
        <v>281.79899999999998</v>
      </c>
      <c r="S1312">
        <v>268.19409999999999</v>
      </c>
      <c r="T1312">
        <v>230.1601</v>
      </c>
      <c r="U1312">
        <v>-1.2170190000000001</v>
      </c>
      <c r="V1312">
        <v>318.25420000000003</v>
      </c>
      <c r="W1312">
        <v>1801.5630000000001</v>
      </c>
      <c r="X1312">
        <v>34.567360000000001</v>
      </c>
      <c r="Y1312">
        <v>208.43770000000001</v>
      </c>
      <c r="Z1312">
        <v>32.848579999999998</v>
      </c>
      <c r="AA1312">
        <v>7.0891489999999999</v>
      </c>
      <c r="AB1312">
        <v>102.31140000000001</v>
      </c>
      <c r="AC1312">
        <v>109.4006</v>
      </c>
      <c r="AD1312">
        <v>103.3783</v>
      </c>
      <c r="AE1312">
        <v>104.9627</v>
      </c>
      <c r="AF1312" s="1">
        <f t="shared" si="41"/>
        <v>1.5844000000000023</v>
      </c>
      <c r="AG1312">
        <v>171.94569999999999</v>
      </c>
      <c r="AL1312">
        <v>451.25400000000002</v>
      </c>
      <c r="AM1312">
        <v>605.53530000000001</v>
      </c>
      <c r="AN1312" s="9">
        <v>10000000000</v>
      </c>
      <c r="AO1312">
        <v>37.986739999999998</v>
      </c>
      <c r="AQ1312">
        <v>86.995919999999998</v>
      </c>
      <c r="AR1312">
        <v>51.386490000000002</v>
      </c>
      <c r="AS1312">
        <v>118.0468</v>
      </c>
      <c r="AT1312">
        <v>123.89</v>
      </c>
      <c r="AU1312">
        <v>1843.1220000000001</v>
      </c>
      <c r="AV1312">
        <v>2.7570049999999999</v>
      </c>
      <c r="AW1312">
        <v>0.17795169999999999</v>
      </c>
    </row>
    <row r="1313" spans="3:49" x14ac:dyDescent="0.25">
      <c r="C1313">
        <v>130.70000999999999</v>
      </c>
      <c r="E1313">
        <v>180.06049999999999</v>
      </c>
      <c r="F1313">
        <v>348.87990000000002</v>
      </c>
      <c r="G1313">
        <v>71.058520000000001</v>
      </c>
      <c r="H1313">
        <v>8677.5660000000007</v>
      </c>
      <c r="I1313">
        <v>228.91650000000001</v>
      </c>
      <c r="J1313">
        <v>99.484359999999995</v>
      </c>
      <c r="K1313" s="9">
        <v>-5.1896690000000002E-2</v>
      </c>
      <c r="L1313">
        <v>100.6645</v>
      </c>
      <c r="M1313">
        <v>247.83850000000001</v>
      </c>
      <c r="N1313">
        <v>210.8313</v>
      </c>
      <c r="O1313" s="1">
        <f t="shared" si="40"/>
        <v>37.007200000000012</v>
      </c>
      <c r="P1313">
        <v>226.63669999999999</v>
      </c>
      <c r="Q1313">
        <v>28.025200000000002</v>
      </c>
      <c r="R1313">
        <v>281.822</v>
      </c>
      <c r="S1313">
        <v>267.74849999999998</v>
      </c>
      <c r="T1313">
        <v>230.13640000000001</v>
      </c>
      <c r="U1313">
        <v>-1.1966140000000001</v>
      </c>
      <c r="V1313">
        <v>318.41379999999998</v>
      </c>
      <c r="W1313">
        <v>1799.6089999999999</v>
      </c>
      <c r="X1313">
        <v>34.701999999999998</v>
      </c>
      <c r="Y1313">
        <v>208.62799999999999</v>
      </c>
      <c r="Z1313">
        <v>33.064419999999998</v>
      </c>
      <c r="AA1313">
        <v>7.1026920000000002</v>
      </c>
      <c r="AB1313">
        <v>102.3117</v>
      </c>
      <c r="AC1313">
        <v>109.4143</v>
      </c>
      <c r="AD1313">
        <v>103.34439999999999</v>
      </c>
      <c r="AE1313">
        <v>104.92619999999999</v>
      </c>
      <c r="AF1313" s="1">
        <f t="shared" si="41"/>
        <v>1.5818000000000012</v>
      </c>
      <c r="AG1313">
        <v>171.89949999999999</v>
      </c>
      <c r="AL1313">
        <v>451.34789999999998</v>
      </c>
      <c r="AM1313">
        <v>605.67129999999997</v>
      </c>
      <c r="AN1313" s="9">
        <v>10000000000</v>
      </c>
      <c r="AO1313">
        <v>38.036769999999997</v>
      </c>
      <c r="AQ1313">
        <v>86.998760000000004</v>
      </c>
      <c r="AR1313">
        <v>51.277630000000002</v>
      </c>
      <c r="AS1313">
        <v>118.0102</v>
      </c>
      <c r="AT1313">
        <v>123.8925</v>
      </c>
      <c r="AU1313">
        <v>1841.5419999999999</v>
      </c>
      <c r="AV1313">
        <v>2.7467429999999999</v>
      </c>
      <c r="AW1313">
        <v>0.17684739999999999</v>
      </c>
    </row>
    <row r="1314" spans="3:49" x14ac:dyDescent="0.25">
      <c r="C1314">
        <v>130.80000999999999</v>
      </c>
      <c r="E1314">
        <v>188.2363</v>
      </c>
      <c r="F1314">
        <v>350.5179</v>
      </c>
      <c r="G1314">
        <v>70.941460000000006</v>
      </c>
      <c r="H1314">
        <v>8655.0519999999997</v>
      </c>
      <c r="I1314">
        <v>229.07599999999999</v>
      </c>
      <c r="J1314">
        <v>99.490300000000005</v>
      </c>
      <c r="K1314" s="9">
        <v>-2.174982E-2</v>
      </c>
      <c r="L1314">
        <v>100.73909999999999</v>
      </c>
      <c r="M1314">
        <v>247.14590000000001</v>
      </c>
      <c r="N1314">
        <v>210.09440000000001</v>
      </c>
      <c r="O1314" s="1">
        <f t="shared" si="40"/>
        <v>37.051500000000004</v>
      </c>
      <c r="P1314">
        <v>226.79839999999999</v>
      </c>
      <c r="Q1314">
        <v>28.027159999999999</v>
      </c>
      <c r="R1314">
        <v>282.0566</v>
      </c>
      <c r="S1314">
        <v>268.65839999999997</v>
      </c>
      <c r="T1314">
        <v>230.16040000000001</v>
      </c>
      <c r="U1314">
        <v>-1.0709280000000001</v>
      </c>
      <c r="V1314">
        <v>318.17399999999998</v>
      </c>
      <c r="W1314">
        <v>1798.047</v>
      </c>
      <c r="X1314">
        <v>34.951279999999997</v>
      </c>
      <c r="Y1314">
        <v>208.9718</v>
      </c>
      <c r="Z1314">
        <v>32.987630000000003</v>
      </c>
      <c r="AA1314">
        <v>7.0614319999999999</v>
      </c>
      <c r="AB1314">
        <v>102.3698</v>
      </c>
      <c r="AC1314">
        <v>109.4312</v>
      </c>
      <c r="AD1314">
        <v>103.372</v>
      </c>
      <c r="AE1314">
        <v>104.9049</v>
      </c>
      <c r="AF1314" s="1">
        <f t="shared" si="41"/>
        <v>1.5328999999999979</v>
      </c>
      <c r="AG1314">
        <v>172.3142</v>
      </c>
      <c r="AL1314">
        <v>450.79129999999998</v>
      </c>
      <c r="AM1314">
        <v>605.83789999999999</v>
      </c>
      <c r="AN1314" s="9">
        <v>10000000000</v>
      </c>
      <c r="AO1314">
        <v>37.94285</v>
      </c>
      <c r="AQ1314">
        <v>87.027410000000003</v>
      </c>
      <c r="AR1314">
        <v>51.43</v>
      </c>
      <c r="AS1314">
        <v>117.97750000000001</v>
      </c>
      <c r="AT1314">
        <v>123.8633</v>
      </c>
      <c r="AU1314">
        <v>1839.9829999999999</v>
      </c>
      <c r="AV1314">
        <v>2.7530960000000002</v>
      </c>
      <c r="AW1314">
        <v>0.18254580000000001</v>
      </c>
    </row>
    <row r="1315" spans="3:49" x14ac:dyDescent="0.25">
      <c r="C1315">
        <v>130.90001000000001</v>
      </c>
      <c r="E1315">
        <v>178.56899999999999</v>
      </c>
      <c r="F1315">
        <v>349.47239999999999</v>
      </c>
      <c r="G1315">
        <v>70.969030000000004</v>
      </c>
      <c r="H1315">
        <v>8684.9140000000007</v>
      </c>
      <c r="I1315">
        <v>228.01150000000001</v>
      </c>
      <c r="J1315">
        <v>99.481880000000004</v>
      </c>
      <c r="K1315" s="9">
        <v>-5.7429849999999998E-2</v>
      </c>
      <c r="L1315">
        <v>100.7696</v>
      </c>
      <c r="M1315">
        <v>246.1088</v>
      </c>
      <c r="N1315">
        <v>207.9906</v>
      </c>
      <c r="O1315" s="1">
        <f t="shared" si="40"/>
        <v>38.118200000000002</v>
      </c>
      <c r="P1315">
        <v>226.03569999999999</v>
      </c>
      <c r="Q1315">
        <v>27.865860000000001</v>
      </c>
      <c r="R1315">
        <v>280.81970000000001</v>
      </c>
      <c r="S1315">
        <v>266.94970000000001</v>
      </c>
      <c r="T1315">
        <v>229.15620000000001</v>
      </c>
      <c r="U1315">
        <v>-1.173805</v>
      </c>
      <c r="V1315">
        <v>319.02730000000003</v>
      </c>
      <c r="W1315">
        <v>1798.4380000000001</v>
      </c>
      <c r="X1315">
        <v>35.01276</v>
      </c>
      <c r="Y1315">
        <v>208.9804</v>
      </c>
      <c r="Z1315">
        <v>32.983530000000002</v>
      </c>
      <c r="AA1315">
        <v>7.0624849999999997</v>
      </c>
      <c r="AB1315">
        <v>102.4157</v>
      </c>
      <c r="AC1315">
        <v>109.4782</v>
      </c>
      <c r="AD1315">
        <v>103.4023</v>
      </c>
      <c r="AE1315">
        <v>104.9675</v>
      </c>
      <c r="AF1315" s="1">
        <f t="shared" si="41"/>
        <v>1.5652000000000044</v>
      </c>
      <c r="AG1315">
        <v>172.17760000000001</v>
      </c>
      <c r="AL1315">
        <v>451.23610000000002</v>
      </c>
      <c r="AM1315">
        <v>605.79629999999997</v>
      </c>
      <c r="AN1315" s="9">
        <v>10000000000</v>
      </c>
      <c r="AO1315">
        <v>37.994630000000001</v>
      </c>
      <c r="AQ1315">
        <v>87.051580000000001</v>
      </c>
      <c r="AR1315">
        <v>51.41395</v>
      </c>
      <c r="AS1315">
        <v>117.9841</v>
      </c>
      <c r="AT1315">
        <v>123.8716</v>
      </c>
      <c r="AU1315">
        <v>1840.9</v>
      </c>
      <c r="AV1315">
        <v>2.7692000000000001</v>
      </c>
      <c r="AW1315">
        <v>0.18021590000000001</v>
      </c>
    </row>
    <row r="1316" spans="3:49" x14ac:dyDescent="0.25">
      <c r="C1316">
        <v>131</v>
      </c>
      <c r="E1316">
        <v>181.3766</v>
      </c>
      <c r="F1316">
        <v>350.5179</v>
      </c>
      <c r="G1316">
        <v>70.997029999999995</v>
      </c>
      <c r="H1316">
        <v>8662.5159999999996</v>
      </c>
      <c r="I1316">
        <v>228.77250000000001</v>
      </c>
      <c r="J1316">
        <v>99.484369999999998</v>
      </c>
      <c r="K1316" s="9">
        <v>-2.0100179999999999E-2</v>
      </c>
      <c r="L1316">
        <v>100.946</v>
      </c>
      <c r="M1316">
        <v>247.5951</v>
      </c>
      <c r="N1316">
        <v>210.67089999999999</v>
      </c>
      <c r="O1316" s="1">
        <f t="shared" si="40"/>
        <v>36.924200000000013</v>
      </c>
      <c r="P1316">
        <v>226.54050000000001</v>
      </c>
      <c r="Q1316">
        <v>28.005210000000002</v>
      </c>
      <c r="R1316">
        <v>281.73349999999999</v>
      </c>
      <c r="S1316">
        <v>268.08350000000002</v>
      </c>
      <c r="T1316">
        <v>229.90790000000001</v>
      </c>
      <c r="U1316">
        <v>-1.1206739999999999</v>
      </c>
      <c r="V1316">
        <v>318.4128</v>
      </c>
      <c r="W1316">
        <v>1799.6089999999999</v>
      </c>
      <c r="X1316">
        <v>34.927860000000003</v>
      </c>
      <c r="Y1316">
        <v>208.61539999999999</v>
      </c>
      <c r="Z1316">
        <v>32.905520000000003</v>
      </c>
      <c r="AA1316">
        <v>7.0433649999999997</v>
      </c>
      <c r="AB1316">
        <v>102.46429999999999</v>
      </c>
      <c r="AC1316">
        <v>109.5077</v>
      </c>
      <c r="AD1316">
        <v>103.5106</v>
      </c>
      <c r="AE1316">
        <v>105.1032</v>
      </c>
      <c r="AF1316" s="1">
        <f t="shared" si="41"/>
        <v>1.5926000000000045</v>
      </c>
      <c r="AG1316">
        <v>172.25239999999999</v>
      </c>
      <c r="AL1316">
        <v>451.34910000000002</v>
      </c>
      <c r="AM1316">
        <v>605.40329999999994</v>
      </c>
      <c r="AN1316" s="9">
        <v>10000000000</v>
      </c>
      <c r="AO1316">
        <v>37.907499999999999</v>
      </c>
      <c r="AQ1316">
        <v>86.933170000000004</v>
      </c>
      <c r="AR1316">
        <v>51.276989999999998</v>
      </c>
      <c r="AS1316">
        <v>118.01430000000001</v>
      </c>
      <c r="AT1316">
        <v>123.965</v>
      </c>
      <c r="AU1316">
        <v>1841.076</v>
      </c>
      <c r="AV1316">
        <v>2.7478250000000002</v>
      </c>
      <c r="AW1316">
        <v>0.1827076</v>
      </c>
    </row>
    <row r="1317" spans="3:49" x14ac:dyDescent="0.25">
      <c r="C1317">
        <v>131.1</v>
      </c>
      <c r="E1317">
        <v>180.43049999999999</v>
      </c>
      <c r="F1317">
        <v>349.52670000000001</v>
      </c>
      <c r="G1317">
        <v>70.997039999999998</v>
      </c>
      <c r="H1317">
        <v>8617.4529999999995</v>
      </c>
      <c r="I1317">
        <v>229.0564</v>
      </c>
      <c r="J1317">
        <v>99.480969999999999</v>
      </c>
      <c r="K1317" s="9">
        <v>-3.5939440000000003E-2</v>
      </c>
      <c r="L1317">
        <v>100.6281</v>
      </c>
      <c r="M1317">
        <v>245.45869999999999</v>
      </c>
      <c r="N1317">
        <v>209.14599999999999</v>
      </c>
      <c r="O1317" s="1">
        <f t="shared" si="40"/>
        <v>36.312700000000007</v>
      </c>
      <c r="P1317">
        <v>226.54640000000001</v>
      </c>
      <c r="Q1317">
        <v>27.983730000000001</v>
      </c>
      <c r="R1317">
        <v>281.84289999999999</v>
      </c>
      <c r="S1317">
        <v>268.04820000000001</v>
      </c>
      <c r="T1317">
        <v>229.99959999999999</v>
      </c>
      <c r="U1317">
        <v>-0.96257910000000002</v>
      </c>
      <c r="V1317">
        <v>318.67770000000002</v>
      </c>
      <c r="W1317">
        <v>1798.828</v>
      </c>
      <c r="X1317">
        <v>35.106659999999998</v>
      </c>
      <c r="Y1317">
        <v>208.95150000000001</v>
      </c>
      <c r="Z1317">
        <v>32.826279999999997</v>
      </c>
      <c r="AA1317">
        <v>7.0871890000000004</v>
      </c>
      <c r="AB1317">
        <v>102.2604</v>
      </c>
      <c r="AC1317">
        <v>109.3476</v>
      </c>
      <c r="AD1317">
        <v>103.303</v>
      </c>
      <c r="AE1317">
        <v>104.9089</v>
      </c>
      <c r="AF1317" s="1">
        <f t="shared" si="41"/>
        <v>1.6059000000000054</v>
      </c>
      <c r="AG1317">
        <v>172.41120000000001</v>
      </c>
      <c r="AL1317">
        <v>451.83539999999999</v>
      </c>
      <c r="AM1317">
        <v>606.55799999999999</v>
      </c>
      <c r="AN1317" s="9">
        <v>10000000000</v>
      </c>
      <c r="AO1317">
        <v>37.939579999999999</v>
      </c>
      <c r="AQ1317">
        <v>87.09787</v>
      </c>
      <c r="AR1317">
        <v>51.292470000000002</v>
      </c>
      <c r="AS1317">
        <v>117.9933</v>
      </c>
      <c r="AT1317">
        <v>123.9404</v>
      </c>
      <c r="AU1317">
        <v>1843.0630000000001</v>
      </c>
      <c r="AV1317">
        <v>2.7489520000000001</v>
      </c>
      <c r="AW1317">
        <v>0.18242710000000001</v>
      </c>
    </row>
    <row r="1318" spans="3:49" x14ac:dyDescent="0.25">
      <c r="C1318">
        <v>131.20001999999999</v>
      </c>
      <c r="E1318">
        <v>180.28020000000001</v>
      </c>
      <c r="F1318">
        <v>350.17430000000002</v>
      </c>
      <c r="G1318">
        <v>70.996700000000004</v>
      </c>
      <c r="H1318">
        <v>8617.64</v>
      </c>
      <c r="I1318">
        <v>229.15209999999999</v>
      </c>
      <c r="J1318">
        <v>99.479990000000001</v>
      </c>
      <c r="K1318" s="9">
        <v>-2.4585039999999999E-2</v>
      </c>
      <c r="L1318">
        <v>100.7388</v>
      </c>
      <c r="M1318">
        <v>245.67789999999999</v>
      </c>
      <c r="N1318">
        <v>209.149</v>
      </c>
      <c r="O1318" s="1">
        <f t="shared" si="40"/>
        <v>36.528899999999993</v>
      </c>
      <c r="P1318">
        <v>226.70400000000001</v>
      </c>
      <c r="Q1318">
        <v>28.019760000000002</v>
      </c>
      <c r="R1318">
        <v>282.17649999999998</v>
      </c>
      <c r="S1318">
        <v>268.8338</v>
      </c>
      <c r="T1318">
        <v>230.1491</v>
      </c>
      <c r="U1318">
        <v>-1.0085850000000001</v>
      </c>
      <c r="V1318">
        <v>318.24619999999999</v>
      </c>
      <c r="W1318">
        <v>1801.172</v>
      </c>
      <c r="X1318">
        <v>34.991849999999999</v>
      </c>
      <c r="Y1318">
        <v>208.965</v>
      </c>
      <c r="Z1318">
        <v>32.9512</v>
      </c>
      <c r="AA1318">
        <v>7.1463469999999996</v>
      </c>
      <c r="AB1318">
        <v>102.28440000000001</v>
      </c>
      <c r="AC1318">
        <v>109.4308</v>
      </c>
      <c r="AD1318">
        <v>103.3847</v>
      </c>
      <c r="AE1318">
        <v>105.0061</v>
      </c>
      <c r="AF1318" s="1">
        <f t="shared" si="41"/>
        <v>1.6214000000000084</v>
      </c>
      <c r="AG1318">
        <v>172.374</v>
      </c>
      <c r="AL1318">
        <v>451.41399999999999</v>
      </c>
      <c r="AM1318">
        <v>605.77509999999995</v>
      </c>
      <c r="AN1318" s="9">
        <v>10000000000</v>
      </c>
      <c r="AO1318">
        <v>37.925960000000003</v>
      </c>
      <c r="AQ1318">
        <v>86.999300000000005</v>
      </c>
      <c r="AR1318">
        <v>51.228560000000002</v>
      </c>
      <c r="AS1318">
        <v>118.0046</v>
      </c>
      <c r="AT1318">
        <v>123.9337</v>
      </c>
      <c r="AU1318">
        <v>1843.6780000000001</v>
      </c>
      <c r="AV1318">
        <v>2.7555670000000001</v>
      </c>
      <c r="AW1318">
        <v>0.18066380000000001</v>
      </c>
    </row>
    <row r="1319" spans="3:49" x14ac:dyDescent="0.25">
      <c r="C1319">
        <v>131.30001999999999</v>
      </c>
      <c r="E1319">
        <v>178.6173</v>
      </c>
      <c r="F1319">
        <v>350.17090000000002</v>
      </c>
      <c r="G1319">
        <v>71.020870000000002</v>
      </c>
      <c r="H1319">
        <v>8647.4979999999996</v>
      </c>
      <c r="I1319">
        <v>228.98400000000001</v>
      </c>
      <c r="J1319">
        <v>99.468639999999994</v>
      </c>
      <c r="K1319" s="9">
        <v>-5.8190550000000001E-2</v>
      </c>
      <c r="L1319">
        <v>100.6367</v>
      </c>
      <c r="M1319">
        <v>246.01230000000001</v>
      </c>
      <c r="N1319">
        <v>209.60830000000001</v>
      </c>
      <c r="O1319" s="1">
        <f t="shared" si="40"/>
        <v>36.403999999999996</v>
      </c>
      <c r="P1319">
        <v>226.54220000000001</v>
      </c>
      <c r="Q1319">
        <v>27.969750000000001</v>
      </c>
      <c r="R1319">
        <v>281.9117</v>
      </c>
      <c r="S1319">
        <v>267.98469999999998</v>
      </c>
      <c r="T1319">
        <v>230.0104</v>
      </c>
      <c r="U1319">
        <v>-1.017601</v>
      </c>
      <c r="V1319">
        <v>319.0489</v>
      </c>
      <c r="W1319">
        <v>1798.4380000000001</v>
      </c>
      <c r="X1319">
        <v>35.003630000000001</v>
      </c>
      <c r="Y1319">
        <v>208.95480000000001</v>
      </c>
      <c r="Z1319">
        <v>32.995579999999997</v>
      </c>
      <c r="AA1319">
        <v>7.1195979999999999</v>
      </c>
      <c r="AB1319">
        <v>102.3326</v>
      </c>
      <c r="AC1319">
        <v>109.4522</v>
      </c>
      <c r="AD1319">
        <v>103.3552</v>
      </c>
      <c r="AE1319">
        <v>104.95829999999999</v>
      </c>
      <c r="AF1319" s="1">
        <f t="shared" si="41"/>
        <v>1.6030999999999977</v>
      </c>
      <c r="AG1319">
        <v>172.20910000000001</v>
      </c>
      <c r="AL1319">
        <v>451.80889999999999</v>
      </c>
      <c r="AM1319">
        <v>606.08079999999995</v>
      </c>
      <c r="AN1319" s="9">
        <v>10000000000</v>
      </c>
      <c r="AO1319">
        <v>37.857129999999998</v>
      </c>
      <c r="AQ1319">
        <v>87.003010000000003</v>
      </c>
      <c r="AR1319">
        <v>51.373669999999997</v>
      </c>
      <c r="AS1319">
        <v>117.9924</v>
      </c>
      <c r="AT1319">
        <v>123.9836</v>
      </c>
      <c r="AU1319">
        <v>1841.0360000000001</v>
      </c>
      <c r="AV1319">
        <v>2.7292999999999998</v>
      </c>
      <c r="AW1319">
        <v>0.1806082</v>
      </c>
    </row>
    <row r="1320" spans="3:49" x14ac:dyDescent="0.25">
      <c r="C1320">
        <v>131.40001000000001</v>
      </c>
      <c r="E1320">
        <v>181.60230000000001</v>
      </c>
      <c r="F1320">
        <v>349.2679</v>
      </c>
      <c r="G1320">
        <v>71.011930000000007</v>
      </c>
      <c r="H1320">
        <v>8649.3469999999998</v>
      </c>
      <c r="I1320">
        <v>229.27170000000001</v>
      </c>
      <c r="J1320">
        <v>99.476249999999993</v>
      </c>
      <c r="K1320">
        <v>-3.9504699999999997E-2</v>
      </c>
      <c r="L1320">
        <v>100.84950000000001</v>
      </c>
      <c r="M1320">
        <v>245.72880000000001</v>
      </c>
      <c r="N1320">
        <v>208.88929999999999</v>
      </c>
      <c r="O1320" s="1">
        <f t="shared" si="40"/>
        <v>36.839500000000015</v>
      </c>
      <c r="P1320">
        <v>226.54490000000001</v>
      </c>
      <c r="Q1320">
        <v>28.051580000000001</v>
      </c>
      <c r="R1320">
        <v>282.18119999999999</v>
      </c>
      <c r="S1320">
        <v>268.87400000000002</v>
      </c>
      <c r="T1320">
        <v>230.1628</v>
      </c>
      <c r="U1320">
        <v>-0.91830040000000002</v>
      </c>
      <c r="V1320">
        <v>318.82850000000002</v>
      </c>
      <c r="W1320">
        <v>1800</v>
      </c>
      <c r="X1320">
        <v>34.942430000000002</v>
      </c>
      <c r="Y1320">
        <v>208.953</v>
      </c>
      <c r="Z1320">
        <v>32.75311</v>
      </c>
      <c r="AA1320">
        <v>7.0463560000000003</v>
      </c>
      <c r="AB1320">
        <v>102.4888</v>
      </c>
      <c r="AC1320">
        <v>109.5351</v>
      </c>
      <c r="AD1320">
        <v>103.4937</v>
      </c>
      <c r="AE1320">
        <v>105.1399</v>
      </c>
      <c r="AF1320" s="1">
        <f t="shared" si="41"/>
        <v>1.6461999999999932</v>
      </c>
      <c r="AG1320">
        <v>172.345</v>
      </c>
      <c r="AL1320">
        <v>452.08449999999999</v>
      </c>
      <c r="AM1320">
        <v>606.53530000000001</v>
      </c>
      <c r="AN1320" s="9">
        <v>10000000000</v>
      </c>
      <c r="AO1320">
        <v>37.891649999999998</v>
      </c>
      <c r="AQ1320">
        <v>87.019649999999999</v>
      </c>
      <c r="AR1320">
        <v>51.249299999999998</v>
      </c>
      <c r="AS1320">
        <v>117.9911</v>
      </c>
      <c r="AT1320">
        <v>123.94280000000001</v>
      </c>
      <c r="AU1320">
        <v>1841.6880000000001</v>
      </c>
      <c r="AV1320">
        <v>2.7334420000000001</v>
      </c>
      <c r="AW1320">
        <v>0.17917240000000001</v>
      </c>
    </row>
    <row r="1321" spans="3:49" x14ac:dyDescent="0.25">
      <c r="C1321">
        <v>131.50001</v>
      </c>
      <c r="E1321">
        <v>181.7474</v>
      </c>
      <c r="F1321">
        <v>350.23829999999998</v>
      </c>
      <c r="G1321">
        <v>70.937929999999994</v>
      </c>
      <c r="H1321">
        <v>8655.0660000000007</v>
      </c>
      <c r="I1321">
        <v>229.19540000000001</v>
      </c>
      <c r="J1321">
        <v>99.480009999999993</v>
      </c>
      <c r="K1321" s="9">
        <v>-2.722538E-2</v>
      </c>
      <c r="L1321">
        <v>100.77460000000001</v>
      </c>
      <c r="M1321">
        <v>245.3409</v>
      </c>
      <c r="N1321">
        <v>208.19049999999999</v>
      </c>
      <c r="O1321" s="1">
        <f t="shared" si="40"/>
        <v>37.150400000000019</v>
      </c>
      <c r="P1321">
        <v>226.6183</v>
      </c>
      <c r="Q1321">
        <v>28.009979999999999</v>
      </c>
      <c r="R1321">
        <v>282.24149999999997</v>
      </c>
      <c r="S1321">
        <v>268.35230000000001</v>
      </c>
      <c r="T1321">
        <v>230.124</v>
      </c>
      <c r="U1321">
        <v>-0.9333304</v>
      </c>
      <c r="V1321">
        <v>318.7371</v>
      </c>
      <c r="W1321">
        <v>1800</v>
      </c>
      <c r="X1321">
        <v>35.030799999999999</v>
      </c>
      <c r="Y1321">
        <v>208.9461</v>
      </c>
      <c r="Z1321">
        <v>32.669359999999998</v>
      </c>
      <c r="AA1321">
        <v>7.0328220000000004</v>
      </c>
      <c r="AB1321">
        <v>102.402</v>
      </c>
      <c r="AC1321">
        <v>109.4348</v>
      </c>
      <c r="AD1321">
        <v>103.4254</v>
      </c>
      <c r="AE1321">
        <v>105.04089999999999</v>
      </c>
      <c r="AF1321" s="1">
        <f t="shared" si="41"/>
        <v>1.6154999999999973</v>
      </c>
      <c r="AG1321">
        <v>172.6431</v>
      </c>
      <c r="AL1321">
        <v>451.75459999999998</v>
      </c>
      <c r="AM1321">
        <v>606.1979</v>
      </c>
      <c r="AN1321" s="9">
        <v>10000000000</v>
      </c>
      <c r="AO1321">
        <v>37.951059999999998</v>
      </c>
      <c r="AQ1321">
        <v>86.981380000000001</v>
      </c>
      <c r="AR1321">
        <v>51.333860000000001</v>
      </c>
      <c r="AS1321">
        <v>117.98569999999999</v>
      </c>
      <c r="AT1321">
        <v>123.9641</v>
      </c>
      <c r="AU1321">
        <v>1840.8979999999999</v>
      </c>
      <c r="AV1321">
        <v>2.7412830000000001</v>
      </c>
      <c r="AW1321">
        <v>0.18358269999999999</v>
      </c>
    </row>
    <row r="1322" spans="3:49" x14ac:dyDescent="0.25">
      <c r="C1322">
        <v>131.60001</v>
      </c>
      <c r="E1322">
        <v>178.11170000000001</v>
      </c>
      <c r="F1322">
        <v>349.82819999999998</v>
      </c>
      <c r="G1322">
        <v>70.949150000000003</v>
      </c>
      <c r="H1322">
        <v>8684.9439999999995</v>
      </c>
      <c r="I1322">
        <v>229.32140000000001</v>
      </c>
      <c r="J1322">
        <v>99.48</v>
      </c>
      <c r="K1322" s="9">
        <v>-7.5312809999999994E-2</v>
      </c>
      <c r="L1322">
        <v>100.8516</v>
      </c>
      <c r="M1322">
        <v>246.0326</v>
      </c>
      <c r="N1322">
        <v>209.374</v>
      </c>
      <c r="O1322" s="1">
        <f t="shared" si="40"/>
        <v>36.658600000000007</v>
      </c>
      <c r="P1322">
        <v>226.8227</v>
      </c>
      <c r="Q1322">
        <v>28.014289999999999</v>
      </c>
      <c r="R1322">
        <v>282.21420000000001</v>
      </c>
      <c r="S1322">
        <v>268.41109999999998</v>
      </c>
      <c r="T1322">
        <v>230.14750000000001</v>
      </c>
      <c r="U1322">
        <v>-0.86613910000000005</v>
      </c>
      <c r="V1322">
        <v>319.22910000000002</v>
      </c>
      <c r="W1322">
        <v>1800</v>
      </c>
      <c r="X1322">
        <v>34.981870000000001</v>
      </c>
      <c r="Y1322">
        <v>208.9341</v>
      </c>
      <c r="Z1322">
        <v>32.638919999999999</v>
      </c>
      <c r="AA1322">
        <v>7.0365070000000003</v>
      </c>
      <c r="AB1322">
        <v>102.46129999999999</v>
      </c>
      <c r="AC1322">
        <v>109.4978</v>
      </c>
      <c r="AD1322">
        <v>103.4949</v>
      </c>
      <c r="AE1322">
        <v>104.9752</v>
      </c>
      <c r="AF1322" s="1">
        <f t="shared" si="41"/>
        <v>1.4802999999999997</v>
      </c>
      <c r="AG1322">
        <v>172.6833</v>
      </c>
      <c r="AL1322">
        <v>451.34660000000002</v>
      </c>
      <c r="AM1322">
        <v>605.93920000000003</v>
      </c>
      <c r="AN1322" s="9">
        <v>10000000000</v>
      </c>
      <c r="AO1322">
        <v>37.991410000000002</v>
      </c>
      <c r="AQ1322">
        <v>87.02158</v>
      </c>
      <c r="AR1322">
        <v>51.318759999999997</v>
      </c>
      <c r="AS1322">
        <v>117.9757</v>
      </c>
      <c r="AT1322">
        <v>123.9091</v>
      </c>
      <c r="AU1322">
        <v>1842.547</v>
      </c>
      <c r="AV1322">
        <v>2.7492200000000002</v>
      </c>
      <c r="AW1322">
        <v>0.1789338</v>
      </c>
    </row>
    <row r="1323" spans="3:49" x14ac:dyDescent="0.25">
      <c r="C1323">
        <v>131.70000999999999</v>
      </c>
      <c r="E1323">
        <v>179.1962</v>
      </c>
      <c r="F1323">
        <v>349.93329999999997</v>
      </c>
      <c r="G1323">
        <v>71.036779999999993</v>
      </c>
      <c r="H1323">
        <v>8677.4979999999996</v>
      </c>
      <c r="I1323">
        <v>229.1105</v>
      </c>
      <c r="J1323">
        <v>99.475309999999993</v>
      </c>
      <c r="K1323" s="9">
        <v>-4.8413810000000002E-2</v>
      </c>
      <c r="L1323">
        <v>100.8403</v>
      </c>
      <c r="M1323">
        <v>245.53649999999999</v>
      </c>
      <c r="N1323">
        <v>208.16300000000001</v>
      </c>
      <c r="O1323" s="1">
        <f t="shared" si="40"/>
        <v>37.373499999999979</v>
      </c>
      <c r="P1323">
        <v>226.60069999999999</v>
      </c>
      <c r="Q1323">
        <v>27.979849999999999</v>
      </c>
      <c r="R1323">
        <v>281.9864</v>
      </c>
      <c r="S1323">
        <v>268.18430000000001</v>
      </c>
      <c r="T1323">
        <v>229.9991</v>
      </c>
      <c r="U1323">
        <v>-0.88432140000000004</v>
      </c>
      <c r="V1323">
        <v>319.24149999999997</v>
      </c>
      <c r="W1323">
        <v>1798.4380000000001</v>
      </c>
      <c r="X1323">
        <v>34.996940000000002</v>
      </c>
      <c r="Y1323">
        <v>208.92439999999999</v>
      </c>
      <c r="Z1323">
        <v>32.59243</v>
      </c>
      <c r="AA1323">
        <v>6.9632719999999999</v>
      </c>
      <c r="AB1323">
        <v>102.6139</v>
      </c>
      <c r="AC1323">
        <v>109.5772</v>
      </c>
      <c r="AD1323">
        <v>103.57389999999999</v>
      </c>
      <c r="AE1323">
        <v>105.0198</v>
      </c>
      <c r="AF1323" s="1">
        <f t="shared" si="41"/>
        <v>1.4459000000000088</v>
      </c>
      <c r="AG1323">
        <v>172.44470000000001</v>
      </c>
      <c r="AL1323">
        <v>451.38400000000001</v>
      </c>
      <c r="AM1323">
        <v>605.51149999999996</v>
      </c>
      <c r="AN1323" s="9">
        <v>10000000000</v>
      </c>
      <c r="AO1323">
        <v>38.013559999999998</v>
      </c>
      <c r="AQ1323">
        <v>87.030330000000006</v>
      </c>
      <c r="AR1323">
        <v>51.319609999999997</v>
      </c>
      <c r="AS1323">
        <v>118.0352</v>
      </c>
      <c r="AT1323">
        <v>123.8334</v>
      </c>
      <c r="AU1323">
        <v>1841.2650000000001</v>
      </c>
      <c r="AV1323">
        <v>2.7513239999999999</v>
      </c>
      <c r="AW1323">
        <v>0.18275179999999999</v>
      </c>
    </row>
    <row r="1324" spans="3:49" x14ac:dyDescent="0.25">
      <c r="C1324">
        <v>131.80000000000001</v>
      </c>
      <c r="E1324">
        <v>184.32140000000001</v>
      </c>
      <c r="F1324">
        <v>350.43150000000003</v>
      </c>
      <c r="G1324">
        <v>70.995310000000003</v>
      </c>
      <c r="H1324">
        <v>8656.09</v>
      </c>
      <c r="I1324">
        <v>229.04859999999999</v>
      </c>
      <c r="J1324">
        <v>99.48</v>
      </c>
      <c r="K1324">
        <v>-2.5635700000000001E-2</v>
      </c>
      <c r="L1324">
        <v>100.62730000000001</v>
      </c>
      <c r="M1324">
        <v>245.99760000000001</v>
      </c>
      <c r="N1324">
        <v>210.33680000000001</v>
      </c>
      <c r="O1324" s="1">
        <f t="shared" si="40"/>
        <v>35.660799999999995</v>
      </c>
      <c r="P1324">
        <v>226.4007</v>
      </c>
      <c r="Q1324">
        <v>27.989249999999998</v>
      </c>
      <c r="R1324">
        <v>281.93239999999997</v>
      </c>
      <c r="S1324">
        <v>268.55470000000003</v>
      </c>
      <c r="T1324">
        <v>229.88509999999999</v>
      </c>
      <c r="U1324">
        <v>-0.84478520000000001</v>
      </c>
      <c r="V1324">
        <v>317.70240000000001</v>
      </c>
      <c r="W1324">
        <v>1801.5630000000001</v>
      </c>
      <c r="X1324">
        <v>34.958419999999997</v>
      </c>
      <c r="Y1324">
        <v>208.93729999999999</v>
      </c>
      <c r="Z1324">
        <v>32.522539999999999</v>
      </c>
      <c r="AA1324">
        <v>7.0223240000000002</v>
      </c>
      <c r="AB1324">
        <v>102.39449999999999</v>
      </c>
      <c r="AC1324">
        <v>109.41679999999999</v>
      </c>
      <c r="AD1324">
        <v>103.4265</v>
      </c>
      <c r="AE1324">
        <v>104.9924</v>
      </c>
      <c r="AF1324" s="1">
        <f t="shared" si="41"/>
        <v>1.5658999999999992</v>
      </c>
      <c r="AG1324">
        <v>172.24080000000001</v>
      </c>
      <c r="AL1324">
        <v>451.29349999999999</v>
      </c>
      <c r="AM1324">
        <v>606.16160000000002</v>
      </c>
      <c r="AN1324" s="9">
        <v>10000000000</v>
      </c>
      <c r="AO1324">
        <v>38.028500000000001</v>
      </c>
      <c r="AQ1324">
        <v>86.898970000000006</v>
      </c>
      <c r="AR1324">
        <v>51.204549999999998</v>
      </c>
      <c r="AS1324">
        <v>118.0063</v>
      </c>
      <c r="AT1324">
        <v>123.9581</v>
      </c>
      <c r="AU1324">
        <v>1840.8979999999999</v>
      </c>
      <c r="AV1324">
        <v>2.7473359999999998</v>
      </c>
      <c r="AW1324">
        <v>0.1821729</v>
      </c>
    </row>
    <row r="1325" spans="3:49" x14ac:dyDescent="0.25">
      <c r="C1325">
        <v>131.90002999999999</v>
      </c>
      <c r="E1325">
        <v>181.4675</v>
      </c>
      <c r="F1325">
        <v>349.82819999999998</v>
      </c>
      <c r="G1325">
        <v>70.98312</v>
      </c>
      <c r="H1325">
        <v>8692.4940000000006</v>
      </c>
      <c r="I1325">
        <v>228.4881</v>
      </c>
      <c r="J1325">
        <v>99.472269999999995</v>
      </c>
      <c r="K1325">
        <v>-5.1222400000000001E-2</v>
      </c>
      <c r="L1325">
        <v>100.7401</v>
      </c>
      <c r="M1325">
        <v>245.57640000000001</v>
      </c>
      <c r="N1325">
        <v>208.91800000000001</v>
      </c>
      <c r="O1325" s="1">
        <f t="shared" si="40"/>
        <v>36.6584</v>
      </c>
      <c r="P1325">
        <v>226.434</v>
      </c>
      <c r="Q1325">
        <v>27.906790000000001</v>
      </c>
      <c r="R1325">
        <v>281.39400000000001</v>
      </c>
      <c r="S1325">
        <v>267.40179999999998</v>
      </c>
      <c r="T1325">
        <v>229.44139999999999</v>
      </c>
      <c r="U1325">
        <v>-0.91734800000000005</v>
      </c>
      <c r="V1325">
        <v>319.38060000000002</v>
      </c>
      <c r="W1325">
        <v>1798.828</v>
      </c>
      <c r="X1325">
        <v>34.976260000000003</v>
      </c>
      <c r="Y1325">
        <v>208.94239999999999</v>
      </c>
      <c r="Z1325">
        <v>32.492800000000003</v>
      </c>
      <c r="AA1325">
        <v>7.1015170000000003</v>
      </c>
      <c r="AB1325">
        <v>102.3802</v>
      </c>
      <c r="AC1325">
        <v>109.48180000000001</v>
      </c>
      <c r="AD1325">
        <v>103.4358</v>
      </c>
      <c r="AE1325">
        <v>104.9739</v>
      </c>
      <c r="AF1325" s="1">
        <f t="shared" si="41"/>
        <v>1.5381</v>
      </c>
      <c r="AG1325">
        <v>172.46960000000001</v>
      </c>
      <c r="AL1325">
        <v>451.19529999999997</v>
      </c>
      <c r="AM1325">
        <v>605.75070000000005</v>
      </c>
      <c r="AN1325" s="9">
        <v>10000000000</v>
      </c>
      <c r="AO1325">
        <v>37.975169999999999</v>
      </c>
      <c r="AQ1325">
        <v>86.986000000000004</v>
      </c>
      <c r="AR1325">
        <v>51.273200000000003</v>
      </c>
      <c r="AS1325">
        <v>117.99550000000001</v>
      </c>
      <c r="AT1325">
        <v>123.9213</v>
      </c>
      <c r="AU1325">
        <v>1840.8979999999999</v>
      </c>
      <c r="AV1325">
        <v>2.7683170000000001</v>
      </c>
      <c r="AW1325">
        <v>0.18286730000000001</v>
      </c>
    </row>
    <row r="1326" spans="3:49" x14ac:dyDescent="0.25">
      <c r="C1326">
        <v>132.00002000000001</v>
      </c>
      <c r="E1326">
        <v>177.68049999999999</v>
      </c>
      <c r="F1326">
        <v>350.51780000000002</v>
      </c>
      <c r="G1326">
        <v>71.012680000000003</v>
      </c>
      <c r="H1326">
        <v>8684.9979999999996</v>
      </c>
      <c r="I1326">
        <v>229.24709999999999</v>
      </c>
      <c r="J1326">
        <v>99.48</v>
      </c>
      <c r="K1326" s="9">
        <v>-6.1002529999999999E-2</v>
      </c>
      <c r="L1326">
        <v>100.7379</v>
      </c>
      <c r="M1326">
        <v>247.6121</v>
      </c>
      <c r="N1326">
        <v>210.2431</v>
      </c>
      <c r="O1326" s="1">
        <f t="shared" si="40"/>
        <v>37.369</v>
      </c>
      <c r="P1326">
        <v>226.7517</v>
      </c>
      <c r="Q1326">
        <v>27.979990000000001</v>
      </c>
      <c r="R1326">
        <v>282.22250000000003</v>
      </c>
      <c r="S1326">
        <v>268.55290000000002</v>
      </c>
      <c r="T1326">
        <v>230.00489999999999</v>
      </c>
      <c r="U1326">
        <v>-0.78126450000000003</v>
      </c>
      <c r="V1326">
        <v>319.57119999999998</v>
      </c>
      <c r="W1326">
        <v>1799.6089999999999</v>
      </c>
      <c r="X1326">
        <v>34.967579999999998</v>
      </c>
      <c r="Y1326">
        <v>208.9196</v>
      </c>
      <c r="Z1326">
        <v>32.338279999999997</v>
      </c>
      <c r="AA1326">
        <v>7.0036699999999996</v>
      </c>
      <c r="AB1326">
        <v>102.4485</v>
      </c>
      <c r="AC1326">
        <v>109.4522</v>
      </c>
      <c r="AD1326">
        <v>103.4988</v>
      </c>
      <c r="AE1326">
        <v>105.0394</v>
      </c>
      <c r="AF1326" s="1">
        <f t="shared" si="41"/>
        <v>1.5405999999999977</v>
      </c>
      <c r="AG1326">
        <v>172.6816</v>
      </c>
      <c r="AL1326">
        <v>451.6078</v>
      </c>
      <c r="AM1326">
        <v>606.14760000000001</v>
      </c>
      <c r="AN1326" s="9">
        <v>10000000000</v>
      </c>
      <c r="AO1326">
        <v>38.285359999999997</v>
      </c>
      <c r="AQ1326">
        <v>87.024839999999998</v>
      </c>
      <c r="AR1326">
        <v>51.230580000000003</v>
      </c>
      <c r="AS1326">
        <v>118.07389999999999</v>
      </c>
      <c r="AT1326">
        <v>123.9289</v>
      </c>
      <c r="AU1326">
        <v>1843.1120000000001</v>
      </c>
      <c r="AV1326">
        <v>2.7472409999999998</v>
      </c>
      <c r="AW1326">
        <v>0.17946319999999999</v>
      </c>
    </row>
    <row r="1327" spans="3:49" x14ac:dyDescent="0.25">
      <c r="C1327">
        <v>132.10002</v>
      </c>
      <c r="E1327">
        <v>182.58709999999999</v>
      </c>
      <c r="F1327">
        <v>350.173</v>
      </c>
      <c r="G1327">
        <v>70.999110000000002</v>
      </c>
      <c r="H1327">
        <v>8663.7469999999994</v>
      </c>
      <c r="I1327">
        <v>228.71510000000001</v>
      </c>
      <c r="J1327">
        <v>99.479100000000003</v>
      </c>
      <c r="K1327" s="9">
        <v>-1.6888710000000001E-2</v>
      </c>
      <c r="L1327">
        <v>100.7394</v>
      </c>
      <c r="M1327">
        <v>245.87129999999999</v>
      </c>
      <c r="N1327">
        <v>207.94319999999999</v>
      </c>
      <c r="O1327" s="1">
        <f t="shared" si="40"/>
        <v>37.928100000000001</v>
      </c>
      <c r="P1327">
        <v>226.21889999999999</v>
      </c>
      <c r="Q1327">
        <v>27.875260000000001</v>
      </c>
      <c r="R1327">
        <v>281.51139999999998</v>
      </c>
      <c r="S1327">
        <v>267.44310000000002</v>
      </c>
      <c r="T1327">
        <v>229.68029999999999</v>
      </c>
      <c r="U1327">
        <v>-0.91555419999999998</v>
      </c>
      <c r="V1327">
        <v>320.08420000000001</v>
      </c>
      <c r="W1327">
        <v>1796.875</v>
      </c>
      <c r="X1327">
        <v>35.033279999999998</v>
      </c>
      <c r="Y1327">
        <v>208.917</v>
      </c>
      <c r="Z1327">
        <v>32.478360000000002</v>
      </c>
      <c r="AA1327">
        <v>7.0780409999999998</v>
      </c>
      <c r="AB1327">
        <v>102.41849999999999</v>
      </c>
      <c r="AC1327">
        <v>109.4966</v>
      </c>
      <c r="AD1327">
        <v>103.45229999999999</v>
      </c>
      <c r="AE1327">
        <v>105.0104</v>
      </c>
      <c r="AF1327" s="1">
        <f t="shared" si="41"/>
        <v>1.5581000000000103</v>
      </c>
      <c r="AG1327">
        <v>172.2955</v>
      </c>
      <c r="AL1327">
        <v>451.14460000000003</v>
      </c>
      <c r="AM1327">
        <v>605.76499999999999</v>
      </c>
      <c r="AN1327" s="9">
        <v>10000000000</v>
      </c>
      <c r="AO1327">
        <v>38.123980000000003</v>
      </c>
      <c r="AQ1327">
        <v>86.933090000000007</v>
      </c>
      <c r="AR1327">
        <v>51.19059</v>
      </c>
      <c r="AS1327">
        <v>117.98260000000001</v>
      </c>
      <c r="AT1327">
        <v>123.8272</v>
      </c>
      <c r="AU1327">
        <v>1840.8979999999999</v>
      </c>
      <c r="AV1327">
        <v>2.7363369999999998</v>
      </c>
      <c r="AW1327">
        <v>0.17780389999999999</v>
      </c>
    </row>
    <row r="1328" spans="3:49" x14ac:dyDescent="0.25">
      <c r="C1328">
        <v>132.20000999999999</v>
      </c>
      <c r="E1328">
        <v>173.2638</v>
      </c>
      <c r="F1328">
        <v>348.8476</v>
      </c>
      <c r="G1328">
        <v>70.970119999999994</v>
      </c>
      <c r="H1328">
        <v>8684.3889999999992</v>
      </c>
      <c r="I1328">
        <v>229.0917</v>
      </c>
      <c r="J1328">
        <v>99.470979999999997</v>
      </c>
      <c r="K1328" s="9">
        <v>-6.8361249999999998E-2</v>
      </c>
      <c r="L1328">
        <v>100.85120000000001</v>
      </c>
      <c r="M1328">
        <v>245.63749999999999</v>
      </c>
      <c r="N1328">
        <v>209.16069999999999</v>
      </c>
      <c r="O1328" s="1">
        <f t="shared" si="40"/>
        <v>36.476799999999997</v>
      </c>
      <c r="P1328">
        <v>226.2886</v>
      </c>
      <c r="Q1328">
        <v>27.95843</v>
      </c>
      <c r="R1328">
        <v>281.89600000000002</v>
      </c>
      <c r="S1328">
        <v>268.69729999999998</v>
      </c>
      <c r="T1328">
        <v>229.8862</v>
      </c>
      <c r="U1328">
        <v>-0.7872207</v>
      </c>
      <c r="V1328">
        <v>318.25869999999998</v>
      </c>
      <c r="W1328">
        <v>1800.7809999999999</v>
      </c>
      <c r="X1328">
        <v>35.029409999999999</v>
      </c>
      <c r="Y1328">
        <v>208.9211</v>
      </c>
      <c r="Z1328">
        <v>32.40484</v>
      </c>
      <c r="AA1328">
        <v>7.0290299999999997</v>
      </c>
      <c r="AB1328">
        <v>102.49850000000001</v>
      </c>
      <c r="AC1328">
        <v>109.5275</v>
      </c>
      <c r="AD1328">
        <v>103.4995</v>
      </c>
      <c r="AE1328">
        <v>105.1075</v>
      </c>
      <c r="AF1328" s="1">
        <f t="shared" si="41"/>
        <v>1.6080000000000041</v>
      </c>
      <c r="AG1328">
        <v>172.47659999999999</v>
      </c>
      <c r="AL1328">
        <v>451.00459999999998</v>
      </c>
      <c r="AM1328">
        <v>605.5498</v>
      </c>
      <c r="AN1328" s="9">
        <v>10000000000</v>
      </c>
      <c r="AO1328">
        <v>37.772559999999999</v>
      </c>
      <c r="AQ1328">
        <v>86.853319999999997</v>
      </c>
      <c r="AR1328">
        <v>50.970489999999998</v>
      </c>
      <c r="AS1328">
        <v>117.8918</v>
      </c>
      <c r="AT1328">
        <v>123.7705</v>
      </c>
      <c r="AU1328">
        <v>1840.8869999999999</v>
      </c>
      <c r="AV1328">
        <v>2.7514509999999999</v>
      </c>
      <c r="AW1328">
        <v>0.1822001</v>
      </c>
    </row>
    <row r="1329" spans="3:49" x14ac:dyDescent="0.25">
      <c r="C1329">
        <v>132.30000999999999</v>
      </c>
      <c r="E1329">
        <v>183.50239999999999</v>
      </c>
      <c r="F1329">
        <v>350.5179</v>
      </c>
      <c r="G1329">
        <v>70.941239999999993</v>
      </c>
      <c r="H1329">
        <v>8662.6</v>
      </c>
      <c r="I1329">
        <v>229.49209999999999</v>
      </c>
      <c r="J1329">
        <v>99.479460000000003</v>
      </c>
      <c r="K1329" s="9">
        <v>-1.0339859999999999E-2</v>
      </c>
      <c r="L1329">
        <v>101.1871</v>
      </c>
      <c r="M1329">
        <v>246.0078</v>
      </c>
      <c r="N1329">
        <v>209.43100000000001</v>
      </c>
      <c r="O1329" s="1">
        <f t="shared" si="40"/>
        <v>36.576799999999992</v>
      </c>
      <c r="P1329">
        <v>226.9102</v>
      </c>
      <c r="Q1329">
        <v>28.053039999999999</v>
      </c>
      <c r="R1329">
        <v>282.55959999999999</v>
      </c>
      <c r="S1329">
        <v>269.08859999999999</v>
      </c>
      <c r="T1329">
        <v>230.3347</v>
      </c>
      <c r="U1329">
        <v>-0.84942700000000004</v>
      </c>
      <c r="V1329">
        <v>319.30220000000003</v>
      </c>
      <c r="W1329">
        <v>1801.172</v>
      </c>
      <c r="X1329">
        <v>35.044840000000001</v>
      </c>
      <c r="Y1329">
        <v>209.00290000000001</v>
      </c>
      <c r="Z1329">
        <v>32.30856</v>
      </c>
      <c r="AA1329">
        <v>7.0211790000000001</v>
      </c>
      <c r="AB1329">
        <v>102.46040000000001</v>
      </c>
      <c r="AC1329">
        <v>109.4816</v>
      </c>
      <c r="AD1329">
        <v>103.5107</v>
      </c>
      <c r="AE1329">
        <v>104.99769999999999</v>
      </c>
      <c r="AF1329" s="1">
        <f t="shared" si="41"/>
        <v>1.4869999999999948</v>
      </c>
      <c r="AG1329">
        <v>172.79859999999999</v>
      </c>
      <c r="AL1329">
        <v>451.01150000000001</v>
      </c>
      <c r="AM1329">
        <v>605.68269999999995</v>
      </c>
      <c r="AN1329" s="9">
        <v>10000000000</v>
      </c>
      <c r="AO1329">
        <v>37.533709999999999</v>
      </c>
      <c r="AQ1329">
        <v>87.028360000000006</v>
      </c>
      <c r="AR1329">
        <v>51.292409999999997</v>
      </c>
      <c r="AS1329">
        <v>117.96469999999999</v>
      </c>
      <c r="AT1329">
        <v>123.7803</v>
      </c>
      <c r="AU1329">
        <v>1841.252</v>
      </c>
      <c r="AV1329">
        <v>2.7536710000000002</v>
      </c>
      <c r="AW1329">
        <v>0.18042569999999999</v>
      </c>
    </row>
    <row r="1330" spans="3:49" x14ac:dyDescent="0.25">
      <c r="C1330">
        <v>132.40001000000001</v>
      </c>
      <c r="E1330">
        <v>180.1686</v>
      </c>
      <c r="F1330">
        <v>350.17290000000003</v>
      </c>
      <c r="G1330">
        <v>70.976190000000003</v>
      </c>
      <c r="H1330">
        <v>8692.4760000000006</v>
      </c>
      <c r="I1330">
        <v>229.18979999999999</v>
      </c>
      <c r="J1330">
        <v>99.465010000000007</v>
      </c>
      <c r="K1330" s="9">
        <v>-5.1533820000000001E-2</v>
      </c>
      <c r="L1330">
        <v>101.20659999999999</v>
      </c>
      <c r="M1330">
        <v>246.83850000000001</v>
      </c>
      <c r="N1330">
        <v>209.28139999999999</v>
      </c>
      <c r="O1330" s="1">
        <f t="shared" si="40"/>
        <v>37.55710000000002</v>
      </c>
      <c r="P1330">
        <v>226.76230000000001</v>
      </c>
      <c r="Q1330">
        <v>27.972719999999999</v>
      </c>
      <c r="R1330">
        <v>282.17039999999997</v>
      </c>
      <c r="S1330">
        <v>268.57979999999998</v>
      </c>
      <c r="T1330">
        <v>229.9836</v>
      </c>
      <c r="U1330">
        <v>-0.7959039</v>
      </c>
      <c r="V1330">
        <v>319.54860000000002</v>
      </c>
      <c r="W1330">
        <v>1797.6559999999999</v>
      </c>
      <c r="X1330">
        <v>35.012279999999997</v>
      </c>
      <c r="Y1330">
        <v>208.90960000000001</v>
      </c>
      <c r="Z1330">
        <v>32.363570000000003</v>
      </c>
      <c r="AA1330">
        <v>7.015701</v>
      </c>
      <c r="AB1330">
        <v>102.5646</v>
      </c>
      <c r="AC1330">
        <v>109.58029999999999</v>
      </c>
      <c r="AD1330">
        <v>103.61490000000001</v>
      </c>
      <c r="AE1330">
        <v>104.9898</v>
      </c>
      <c r="AF1330" s="1">
        <f t="shared" si="41"/>
        <v>1.3748999999999967</v>
      </c>
      <c r="AG1330">
        <v>172.8133</v>
      </c>
      <c r="AL1330">
        <v>451.09890000000001</v>
      </c>
      <c r="AM1330">
        <v>605.75440000000003</v>
      </c>
      <c r="AN1330" s="9">
        <v>10000000000</v>
      </c>
      <c r="AO1330">
        <v>37.810339999999997</v>
      </c>
      <c r="AQ1330">
        <v>87.005679999999998</v>
      </c>
      <c r="AR1330">
        <v>51.063429999999997</v>
      </c>
      <c r="AS1330">
        <v>117.9691</v>
      </c>
      <c r="AT1330">
        <v>123.855</v>
      </c>
      <c r="AU1330">
        <v>1842.3630000000001</v>
      </c>
      <c r="AV1330">
        <v>2.7469769999999998</v>
      </c>
      <c r="AW1330">
        <v>0.1796065</v>
      </c>
    </row>
    <row r="1331" spans="3:49" x14ac:dyDescent="0.25">
      <c r="C1331">
        <v>132.5</v>
      </c>
      <c r="E1331">
        <v>182.14779999999999</v>
      </c>
      <c r="F1331">
        <v>349.82819999999998</v>
      </c>
      <c r="G1331">
        <v>71.040660000000003</v>
      </c>
      <c r="H1331">
        <v>8676.9159999999993</v>
      </c>
      <c r="I1331">
        <v>229.4907</v>
      </c>
      <c r="J1331">
        <v>99.465000000000003</v>
      </c>
      <c r="K1331" s="9">
        <v>-4.6130940000000002E-2</v>
      </c>
      <c r="L1331">
        <v>100.95699999999999</v>
      </c>
      <c r="M1331">
        <v>246.56049999999999</v>
      </c>
      <c r="N1331">
        <v>209.34950000000001</v>
      </c>
      <c r="O1331" s="1">
        <f t="shared" si="40"/>
        <v>37.210999999999984</v>
      </c>
      <c r="P1331">
        <v>226.94380000000001</v>
      </c>
      <c r="Q1331">
        <v>27.996949999999998</v>
      </c>
      <c r="R1331">
        <v>282.5034</v>
      </c>
      <c r="S1331">
        <v>268.97910000000002</v>
      </c>
      <c r="T1331">
        <v>230.19589999999999</v>
      </c>
      <c r="U1331">
        <v>-0.70211389999999996</v>
      </c>
      <c r="V1331">
        <v>319.56240000000003</v>
      </c>
      <c r="W1331">
        <v>1799.2190000000001</v>
      </c>
      <c r="X1331">
        <v>35.022370000000002</v>
      </c>
      <c r="Y1331">
        <v>209.26159999999999</v>
      </c>
      <c r="Z1331">
        <v>32.541029999999999</v>
      </c>
      <c r="AA1331">
        <v>7.0776289999999999</v>
      </c>
      <c r="AB1331">
        <v>102.48950000000001</v>
      </c>
      <c r="AC1331">
        <v>109.5672</v>
      </c>
      <c r="AD1331">
        <v>103.5365</v>
      </c>
      <c r="AE1331">
        <v>105.0069</v>
      </c>
      <c r="AF1331" s="1">
        <f t="shared" si="41"/>
        <v>1.4703999999999979</v>
      </c>
      <c r="AG1331">
        <v>173.02809999999999</v>
      </c>
      <c r="AL1331">
        <v>451.20729999999998</v>
      </c>
      <c r="AM1331">
        <v>605.31370000000004</v>
      </c>
      <c r="AN1331" s="9">
        <v>10000000000</v>
      </c>
      <c r="AO1331">
        <v>37.871830000000003</v>
      </c>
      <c r="AQ1331">
        <v>86.984759999999994</v>
      </c>
      <c r="AR1331">
        <v>50.999569999999999</v>
      </c>
      <c r="AS1331">
        <v>118.0176</v>
      </c>
      <c r="AT1331">
        <v>123.9333</v>
      </c>
      <c r="AU1331">
        <v>1843.828</v>
      </c>
      <c r="AV1331">
        <v>2.7430129999999999</v>
      </c>
      <c r="AW1331">
        <v>0.1814336</v>
      </c>
    </row>
    <row r="1332" spans="3:49" x14ac:dyDescent="0.25">
      <c r="C1332">
        <v>132.6</v>
      </c>
      <c r="E1332">
        <v>182.6388</v>
      </c>
      <c r="F1332">
        <v>350.51729999999998</v>
      </c>
      <c r="G1332">
        <v>71.06841</v>
      </c>
      <c r="H1332">
        <v>8632.7950000000001</v>
      </c>
      <c r="I1332">
        <v>229.47829999999999</v>
      </c>
      <c r="J1332">
        <v>99.465010000000007</v>
      </c>
      <c r="K1332" s="9">
        <v>-3.2744219999999997E-2</v>
      </c>
      <c r="L1332">
        <v>100.9637</v>
      </c>
      <c r="M1332">
        <v>248.49539999999999</v>
      </c>
      <c r="N1332">
        <v>211.26179999999999</v>
      </c>
      <c r="O1332" s="1">
        <f t="shared" si="40"/>
        <v>37.233599999999996</v>
      </c>
      <c r="P1332">
        <v>226.60550000000001</v>
      </c>
      <c r="Q1332">
        <v>28.019300000000001</v>
      </c>
      <c r="R1332">
        <v>282.46069999999997</v>
      </c>
      <c r="S1332">
        <v>268.8494</v>
      </c>
      <c r="T1332">
        <v>230.25800000000001</v>
      </c>
      <c r="U1332">
        <v>-0.77091339999999997</v>
      </c>
      <c r="V1332">
        <v>319.31830000000002</v>
      </c>
      <c r="W1332">
        <v>1800.7809999999999</v>
      </c>
      <c r="X1332">
        <v>35.089289999999998</v>
      </c>
      <c r="Y1332">
        <v>209.09639999999999</v>
      </c>
      <c r="Z1332">
        <v>32.420090000000002</v>
      </c>
      <c r="AA1332">
        <v>7.0893709999999999</v>
      </c>
      <c r="AB1332">
        <v>102.4564</v>
      </c>
      <c r="AC1332">
        <v>109.5458</v>
      </c>
      <c r="AD1332">
        <v>103.5603</v>
      </c>
      <c r="AE1332">
        <v>104.9254</v>
      </c>
      <c r="AF1332" s="1">
        <f t="shared" si="41"/>
        <v>1.3650999999999982</v>
      </c>
      <c r="AG1332">
        <v>172.77809999999999</v>
      </c>
      <c r="AL1332">
        <v>451.53550000000001</v>
      </c>
      <c r="AM1332">
        <v>605.7518</v>
      </c>
      <c r="AN1332" s="9">
        <v>10000000000</v>
      </c>
      <c r="AO1332">
        <v>37.797330000000002</v>
      </c>
      <c r="AQ1332">
        <v>86.978020000000001</v>
      </c>
      <c r="AR1332">
        <v>51.028239999999997</v>
      </c>
      <c r="AS1332">
        <v>117.949</v>
      </c>
      <c r="AT1332">
        <v>123.7868</v>
      </c>
      <c r="AU1332">
        <v>1843.4970000000001</v>
      </c>
      <c r="AV1332">
        <v>2.727741</v>
      </c>
      <c r="AW1332">
        <v>0.17934629999999999</v>
      </c>
    </row>
    <row r="1333" spans="3:49" x14ac:dyDescent="0.25">
      <c r="C1333">
        <v>132.70001999999999</v>
      </c>
      <c r="E1333">
        <v>182.30959999999999</v>
      </c>
      <c r="F1333">
        <v>350.82760000000002</v>
      </c>
      <c r="G1333">
        <v>71.001990000000006</v>
      </c>
      <c r="H1333">
        <v>8627.2929999999997</v>
      </c>
      <c r="I1333">
        <v>228.88579999999999</v>
      </c>
      <c r="J1333">
        <v>99.479939999999999</v>
      </c>
      <c r="K1333">
        <v>-3.1719200000000003E-2</v>
      </c>
      <c r="L1333">
        <v>101.0612</v>
      </c>
      <c r="M1333">
        <v>248.48140000000001</v>
      </c>
      <c r="N1333">
        <v>211.78739999999999</v>
      </c>
      <c r="O1333" s="1">
        <f t="shared" si="40"/>
        <v>36.694000000000017</v>
      </c>
      <c r="P1333">
        <v>226.52500000000001</v>
      </c>
      <c r="Q1333">
        <v>27.86946</v>
      </c>
      <c r="R1333">
        <v>281.62200000000001</v>
      </c>
      <c r="S1333">
        <v>267.44330000000002</v>
      </c>
      <c r="T1333">
        <v>229.62710000000001</v>
      </c>
      <c r="U1333">
        <v>-0.74395659999999997</v>
      </c>
      <c r="V1333">
        <v>320.2133</v>
      </c>
      <c r="W1333">
        <v>1796.875</v>
      </c>
      <c r="X1333">
        <v>34.972340000000003</v>
      </c>
      <c r="Y1333">
        <v>209.0335</v>
      </c>
      <c r="Z1333">
        <v>32.493810000000003</v>
      </c>
      <c r="AA1333">
        <v>6.9786070000000002</v>
      </c>
      <c r="AB1333">
        <v>102.593</v>
      </c>
      <c r="AC1333">
        <v>109.5716</v>
      </c>
      <c r="AD1333">
        <v>103.59569999999999</v>
      </c>
      <c r="AE1333">
        <v>105.0356</v>
      </c>
      <c r="AF1333" s="1">
        <f t="shared" si="41"/>
        <v>1.4399000000000086</v>
      </c>
      <c r="AG1333">
        <v>172.6515</v>
      </c>
      <c r="AL1333">
        <v>451.13929999999999</v>
      </c>
      <c r="AM1333">
        <v>605.4633</v>
      </c>
      <c r="AN1333" s="9">
        <v>10000000000</v>
      </c>
      <c r="AO1333">
        <v>38.028880000000001</v>
      </c>
      <c r="AQ1333">
        <v>87.167119999999997</v>
      </c>
      <c r="AR1333">
        <v>51.503489999999999</v>
      </c>
      <c r="AS1333">
        <v>118.0271</v>
      </c>
      <c r="AT1333">
        <v>123.83280000000001</v>
      </c>
      <c r="AU1333">
        <v>1842.0050000000001</v>
      </c>
      <c r="AV1333">
        <v>2.7550500000000002</v>
      </c>
      <c r="AW1333">
        <v>0.17995620000000001</v>
      </c>
    </row>
    <row r="1334" spans="3:49" x14ac:dyDescent="0.25">
      <c r="C1334">
        <v>132.80001999999999</v>
      </c>
      <c r="E1334">
        <v>179.47810000000001</v>
      </c>
      <c r="F1334">
        <v>350.17290000000003</v>
      </c>
      <c r="G1334">
        <v>71.091329999999999</v>
      </c>
      <c r="H1334">
        <v>8652.3629999999994</v>
      </c>
      <c r="I1334">
        <v>229.52680000000001</v>
      </c>
      <c r="J1334">
        <v>99.480239999999995</v>
      </c>
      <c r="K1334" s="9">
        <v>-2.9254809999999999E-2</v>
      </c>
      <c r="L1334">
        <v>100.9619</v>
      </c>
      <c r="M1334">
        <v>246.15129999999999</v>
      </c>
      <c r="N1334">
        <v>209.4562</v>
      </c>
      <c r="O1334" s="1">
        <f t="shared" si="40"/>
        <v>36.695099999999996</v>
      </c>
      <c r="P1334">
        <v>226.88249999999999</v>
      </c>
      <c r="Q1334">
        <v>28.075369999999999</v>
      </c>
      <c r="R1334">
        <v>282.81560000000002</v>
      </c>
      <c r="S1334">
        <v>269.20710000000003</v>
      </c>
      <c r="T1334">
        <v>230.32069999999999</v>
      </c>
      <c r="U1334">
        <v>-0.80485779999999996</v>
      </c>
      <c r="V1334">
        <v>318.4307</v>
      </c>
      <c r="W1334">
        <v>1803.125</v>
      </c>
      <c r="X1334">
        <v>35.037610000000001</v>
      </c>
      <c r="Y1334">
        <v>208.94040000000001</v>
      </c>
      <c r="Z1334">
        <v>32.426029999999997</v>
      </c>
      <c r="AA1334">
        <v>7.0669170000000001</v>
      </c>
      <c r="AB1334">
        <v>102.4096</v>
      </c>
      <c r="AC1334">
        <v>109.4765</v>
      </c>
      <c r="AD1334">
        <v>103.5085</v>
      </c>
      <c r="AE1334">
        <v>104.9438</v>
      </c>
      <c r="AF1334" s="1">
        <f t="shared" si="41"/>
        <v>1.435299999999998</v>
      </c>
      <c r="AG1334">
        <v>173.00720000000001</v>
      </c>
      <c r="AL1334">
        <v>451.96510000000001</v>
      </c>
      <c r="AM1334">
        <v>606.69759999999997</v>
      </c>
      <c r="AN1334" s="9">
        <v>10000000000</v>
      </c>
      <c r="AO1334">
        <v>38.504040000000003</v>
      </c>
      <c r="AQ1334">
        <v>87.089929999999995</v>
      </c>
      <c r="AR1334">
        <v>51.336820000000003</v>
      </c>
      <c r="AS1334">
        <v>118.1298</v>
      </c>
      <c r="AT1334">
        <v>124.0415</v>
      </c>
      <c r="AU1334">
        <v>1844.614</v>
      </c>
      <c r="AV1334">
        <v>2.7502909999999998</v>
      </c>
      <c r="AW1334">
        <v>0.18262990000000001</v>
      </c>
    </row>
    <row r="1335" spans="3:49" x14ac:dyDescent="0.25">
      <c r="C1335">
        <v>132.90002000000001</v>
      </c>
      <c r="E1335">
        <v>175.93610000000001</v>
      </c>
      <c r="F1335">
        <v>350.17329999999998</v>
      </c>
      <c r="G1335">
        <v>71.04692</v>
      </c>
      <c r="H1335">
        <v>8662.5020000000004</v>
      </c>
      <c r="I1335">
        <v>229.47669999999999</v>
      </c>
      <c r="J1335">
        <v>99.489069999999998</v>
      </c>
      <c r="K1335" s="9">
        <v>-3.1408810000000002E-2</v>
      </c>
      <c r="L1335">
        <v>100.9669</v>
      </c>
      <c r="M1335">
        <v>247.7886</v>
      </c>
      <c r="N1335">
        <v>210.69829999999999</v>
      </c>
      <c r="O1335" s="1">
        <f t="shared" si="40"/>
        <v>37.090300000000013</v>
      </c>
      <c r="P1335">
        <v>226.90479999999999</v>
      </c>
      <c r="Q1335">
        <v>28.03547</v>
      </c>
      <c r="R1335">
        <v>282.59120000000001</v>
      </c>
      <c r="S1335">
        <v>268.7663</v>
      </c>
      <c r="T1335">
        <v>230.27670000000001</v>
      </c>
      <c r="U1335">
        <v>-0.79567030000000005</v>
      </c>
      <c r="V1335">
        <v>319.33390000000003</v>
      </c>
      <c r="W1335">
        <v>1799.6089999999999</v>
      </c>
      <c r="X1335">
        <v>35.001579999999997</v>
      </c>
      <c r="Y1335">
        <v>208.88890000000001</v>
      </c>
      <c r="Z1335">
        <v>32.708019999999998</v>
      </c>
      <c r="AA1335">
        <v>7.0949020000000003</v>
      </c>
      <c r="AB1335">
        <v>102.5142</v>
      </c>
      <c r="AC1335">
        <v>109.6091</v>
      </c>
      <c r="AD1335">
        <v>103.52460000000001</v>
      </c>
      <c r="AE1335">
        <v>104.9263</v>
      </c>
      <c r="AF1335" s="1">
        <f t="shared" si="41"/>
        <v>1.4016999999999911</v>
      </c>
      <c r="AG1335">
        <v>172.78569999999999</v>
      </c>
      <c r="AL1335">
        <v>451.476</v>
      </c>
      <c r="AM1335">
        <v>605.7183</v>
      </c>
      <c r="AN1335" s="9">
        <v>10000000000</v>
      </c>
      <c r="AO1335">
        <v>38.453240000000001</v>
      </c>
      <c r="AQ1335">
        <v>87.070679999999996</v>
      </c>
      <c r="AR1335">
        <v>51.254649999999998</v>
      </c>
      <c r="AS1335">
        <v>118.03570000000001</v>
      </c>
      <c r="AT1335">
        <v>123.8827</v>
      </c>
      <c r="AU1335">
        <v>1842.367</v>
      </c>
      <c r="AV1335">
        <v>2.724936</v>
      </c>
      <c r="AW1335">
        <v>0.1794644</v>
      </c>
    </row>
    <row r="1336" spans="3:49" x14ac:dyDescent="0.25">
      <c r="C1336">
        <v>133.00001</v>
      </c>
      <c r="E1336">
        <v>180.7319</v>
      </c>
      <c r="F1336">
        <v>350.25920000000002</v>
      </c>
      <c r="G1336">
        <v>71.056539999999998</v>
      </c>
      <c r="H1336">
        <v>8677.32</v>
      </c>
      <c r="I1336">
        <v>229.74850000000001</v>
      </c>
      <c r="J1336">
        <v>99.491200000000006</v>
      </c>
      <c r="K1336" s="9">
        <v>-2.934194E-2</v>
      </c>
      <c r="L1336">
        <v>100.8516</v>
      </c>
      <c r="M1336">
        <v>246.99690000000001</v>
      </c>
      <c r="N1336">
        <v>209.751</v>
      </c>
      <c r="O1336" s="1">
        <f t="shared" si="40"/>
        <v>37.245900000000006</v>
      </c>
      <c r="P1336">
        <v>227.06110000000001</v>
      </c>
      <c r="Q1336">
        <v>28.10708</v>
      </c>
      <c r="R1336">
        <v>283.0967</v>
      </c>
      <c r="S1336">
        <v>269.7131</v>
      </c>
      <c r="T1336">
        <v>230.52330000000001</v>
      </c>
      <c r="U1336">
        <v>-0.75127140000000003</v>
      </c>
      <c r="V1336">
        <v>319.56849999999997</v>
      </c>
      <c r="W1336">
        <v>1801.5630000000001</v>
      </c>
      <c r="X1336">
        <v>35.028480000000002</v>
      </c>
      <c r="Y1336">
        <v>208.92750000000001</v>
      </c>
      <c r="Z1336">
        <v>32.648009999999999</v>
      </c>
      <c r="AA1336">
        <v>7.162712</v>
      </c>
      <c r="AB1336">
        <v>102.49850000000001</v>
      </c>
      <c r="AC1336">
        <v>109.66119999999999</v>
      </c>
      <c r="AD1336">
        <v>103.5532</v>
      </c>
      <c r="AE1336">
        <v>105.0099</v>
      </c>
      <c r="AF1336" s="1">
        <f t="shared" si="41"/>
        <v>1.4566999999999979</v>
      </c>
      <c r="AG1336">
        <v>172.93119999999999</v>
      </c>
      <c r="AL1336">
        <v>450.90699999999998</v>
      </c>
      <c r="AM1336">
        <v>605.72410000000002</v>
      </c>
      <c r="AN1336" s="9">
        <v>10000000000</v>
      </c>
      <c r="AO1336">
        <v>38.262569999999997</v>
      </c>
      <c r="AQ1336">
        <v>87.042820000000006</v>
      </c>
      <c r="AR1336">
        <v>51.420819999999999</v>
      </c>
      <c r="AS1336">
        <v>118.0065</v>
      </c>
      <c r="AT1336">
        <v>123.9952</v>
      </c>
      <c r="AU1336">
        <v>1841.63</v>
      </c>
      <c r="AV1336">
        <v>2.7466469999999998</v>
      </c>
      <c r="AW1336">
        <v>0.18209990000000001</v>
      </c>
    </row>
    <row r="1337" spans="3:49" x14ac:dyDescent="0.25">
      <c r="C1337">
        <v>133.10001</v>
      </c>
      <c r="E1337">
        <v>176.91909999999999</v>
      </c>
      <c r="F1337">
        <v>350.16219999999998</v>
      </c>
      <c r="G1337">
        <v>70.980410000000006</v>
      </c>
      <c r="H1337">
        <v>8700.0020000000004</v>
      </c>
      <c r="I1337">
        <v>229.10230000000001</v>
      </c>
      <c r="J1337">
        <v>99.495000000000005</v>
      </c>
      <c r="K1337" s="9">
        <v>-7.4514349999999993E-2</v>
      </c>
      <c r="L1337">
        <v>100.7816</v>
      </c>
      <c r="M1337">
        <v>246.22479999999999</v>
      </c>
      <c r="N1337">
        <v>208.6925</v>
      </c>
      <c r="O1337" s="1">
        <f t="shared" si="40"/>
        <v>37.532299999999992</v>
      </c>
      <c r="P1337">
        <v>226.47669999999999</v>
      </c>
      <c r="Q1337">
        <v>27.94614</v>
      </c>
      <c r="R1337">
        <v>282.05840000000001</v>
      </c>
      <c r="S1337">
        <v>268.6028</v>
      </c>
      <c r="T1337">
        <v>229.79810000000001</v>
      </c>
      <c r="U1337">
        <v>-0.69976530000000003</v>
      </c>
      <c r="V1337">
        <v>320.20909999999998</v>
      </c>
      <c r="W1337">
        <v>1799.2190000000001</v>
      </c>
      <c r="X1337">
        <v>35.00976</v>
      </c>
      <c r="Y1337">
        <v>208.96340000000001</v>
      </c>
      <c r="Z1337">
        <v>32.632240000000003</v>
      </c>
      <c r="AA1337">
        <v>7.025658</v>
      </c>
      <c r="AB1337">
        <v>102.4828</v>
      </c>
      <c r="AC1337">
        <v>109.5085</v>
      </c>
      <c r="AD1337">
        <v>103.514</v>
      </c>
      <c r="AE1337">
        <v>104.9894</v>
      </c>
      <c r="AF1337" s="1">
        <f t="shared" si="41"/>
        <v>1.4754000000000076</v>
      </c>
      <c r="AG1337">
        <v>172.74469999999999</v>
      </c>
      <c r="AL1337">
        <v>450.99</v>
      </c>
      <c r="AM1337">
        <v>605.69179999999994</v>
      </c>
      <c r="AN1337" s="9">
        <v>10000000000</v>
      </c>
      <c r="AO1337">
        <v>38.034570000000002</v>
      </c>
      <c r="AQ1337">
        <v>86.972639999999998</v>
      </c>
      <c r="AR1337">
        <v>51.075600000000001</v>
      </c>
      <c r="AS1337">
        <v>117.9787</v>
      </c>
      <c r="AT1337">
        <v>123.892</v>
      </c>
      <c r="AU1337">
        <v>1840.8979999999999</v>
      </c>
      <c r="AV1337">
        <v>2.761835</v>
      </c>
      <c r="AW1337">
        <v>0.1766182</v>
      </c>
    </row>
    <row r="1338" spans="3:49" x14ac:dyDescent="0.25">
      <c r="C1338">
        <v>133.20000999999999</v>
      </c>
      <c r="E1338">
        <v>184.00550000000001</v>
      </c>
      <c r="F1338">
        <v>349.82819999999998</v>
      </c>
      <c r="G1338">
        <v>70.919690000000003</v>
      </c>
      <c r="H1338">
        <v>8669.9979999999996</v>
      </c>
      <c r="I1338">
        <v>229.30520000000001</v>
      </c>
      <c r="J1338">
        <v>99.495009999999994</v>
      </c>
      <c r="K1338" s="9">
        <v>-3.6990870000000002E-2</v>
      </c>
      <c r="L1338">
        <v>100.9534</v>
      </c>
      <c r="M1338">
        <v>245.25470000000001</v>
      </c>
      <c r="N1338">
        <v>208.41239999999999</v>
      </c>
      <c r="O1338" s="1">
        <f t="shared" si="40"/>
        <v>36.842300000000023</v>
      </c>
      <c r="P1338">
        <v>226.73699999999999</v>
      </c>
      <c r="Q1338">
        <v>27.974240000000002</v>
      </c>
      <c r="R1338">
        <v>282.08100000000002</v>
      </c>
      <c r="S1338">
        <v>268.67360000000002</v>
      </c>
      <c r="T1338">
        <v>229.9117</v>
      </c>
      <c r="U1338">
        <v>-0.61875749999999996</v>
      </c>
      <c r="V1338">
        <v>319.46280000000002</v>
      </c>
      <c r="W1338">
        <v>1798.047</v>
      </c>
      <c r="X1338">
        <v>34.968829999999997</v>
      </c>
      <c r="Y1338">
        <v>208.92679999999999</v>
      </c>
      <c r="Z1338">
        <v>32.675150000000002</v>
      </c>
      <c r="AA1338">
        <v>7.083405</v>
      </c>
      <c r="AB1338">
        <v>102.4873</v>
      </c>
      <c r="AC1338">
        <v>109.5707</v>
      </c>
      <c r="AD1338">
        <v>103.54730000000001</v>
      </c>
      <c r="AE1338">
        <v>104.9932</v>
      </c>
      <c r="AF1338" s="1">
        <f t="shared" si="41"/>
        <v>1.4458999999999946</v>
      </c>
      <c r="AG1338">
        <v>172.90280000000001</v>
      </c>
      <c r="AL1338">
        <v>450.80650000000003</v>
      </c>
      <c r="AM1338">
        <v>605.33720000000005</v>
      </c>
      <c r="AN1338" s="9">
        <v>10000000000</v>
      </c>
      <c r="AO1338">
        <v>37.967640000000003</v>
      </c>
      <c r="AQ1338">
        <v>86.981769999999997</v>
      </c>
      <c r="AR1338">
        <v>51.090490000000003</v>
      </c>
      <c r="AS1338">
        <v>117.9697</v>
      </c>
      <c r="AT1338">
        <v>123.83759999999999</v>
      </c>
      <c r="AU1338">
        <v>1840.8979999999999</v>
      </c>
      <c r="AV1338">
        <v>2.749771</v>
      </c>
      <c r="AW1338">
        <v>0.1784616</v>
      </c>
    </row>
    <row r="1339" spans="3:49" x14ac:dyDescent="0.25">
      <c r="C1339">
        <v>133.30000000000001</v>
      </c>
      <c r="E1339">
        <v>182.19409999999999</v>
      </c>
      <c r="F1339">
        <v>350.51780000000002</v>
      </c>
      <c r="G1339">
        <v>70.932959999999994</v>
      </c>
      <c r="H1339">
        <v>8692.4979999999996</v>
      </c>
      <c r="I1339">
        <v>229.5865</v>
      </c>
      <c r="J1339">
        <v>99.500839999999997</v>
      </c>
      <c r="K1339" s="9">
        <v>-4.3156939999999998E-2</v>
      </c>
      <c r="L1339">
        <v>100.9598</v>
      </c>
      <c r="M1339">
        <v>246.40690000000001</v>
      </c>
      <c r="N1339">
        <v>209.95410000000001</v>
      </c>
      <c r="O1339" s="1">
        <f t="shared" si="40"/>
        <v>36.452799999999996</v>
      </c>
      <c r="P1339">
        <v>226.9699</v>
      </c>
      <c r="Q1339">
        <v>28.040469999999999</v>
      </c>
      <c r="R1339">
        <v>282.642</v>
      </c>
      <c r="S1339">
        <v>269.24759999999998</v>
      </c>
      <c r="T1339">
        <v>230.27719999999999</v>
      </c>
      <c r="U1339">
        <v>-0.69086990000000004</v>
      </c>
      <c r="V1339">
        <v>318.75310000000002</v>
      </c>
      <c r="W1339">
        <v>1801.172</v>
      </c>
      <c r="X1339">
        <v>34.899619999999999</v>
      </c>
      <c r="Y1339">
        <v>208.92519999999999</v>
      </c>
      <c r="Z1339">
        <v>32.551119999999997</v>
      </c>
      <c r="AA1339">
        <v>7.0165790000000001</v>
      </c>
      <c r="AB1339">
        <v>102.6104</v>
      </c>
      <c r="AC1339">
        <v>109.627</v>
      </c>
      <c r="AD1339">
        <v>103.664</v>
      </c>
      <c r="AE1339">
        <v>105.075</v>
      </c>
      <c r="AF1339" s="1">
        <f t="shared" si="41"/>
        <v>1.4110000000000014</v>
      </c>
      <c r="AG1339">
        <v>172.95840000000001</v>
      </c>
      <c r="AL1339">
        <v>451.1653</v>
      </c>
      <c r="AM1339">
        <v>605.42349999999999</v>
      </c>
      <c r="AN1339" s="9">
        <v>10000000000</v>
      </c>
      <c r="AO1339">
        <v>37.889679999999998</v>
      </c>
      <c r="AQ1339">
        <v>87.022130000000004</v>
      </c>
      <c r="AR1339">
        <v>51.220309999999998</v>
      </c>
      <c r="AS1339">
        <v>118.0093</v>
      </c>
      <c r="AT1339">
        <v>123.87439999999999</v>
      </c>
      <c r="AU1339">
        <v>1840.9010000000001</v>
      </c>
      <c r="AV1339">
        <v>2.7475480000000001</v>
      </c>
      <c r="AW1339">
        <v>0.1782707</v>
      </c>
    </row>
    <row r="1340" spans="3:49" x14ac:dyDescent="0.25">
      <c r="C1340">
        <v>133.4</v>
      </c>
      <c r="E1340">
        <v>179.25819999999999</v>
      </c>
      <c r="F1340">
        <v>349.82819999999998</v>
      </c>
      <c r="G1340">
        <v>70.95335</v>
      </c>
      <c r="H1340">
        <v>8685.0509999999995</v>
      </c>
      <c r="I1340">
        <v>229.53700000000001</v>
      </c>
      <c r="J1340">
        <v>99.509990000000002</v>
      </c>
      <c r="K1340" s="9">
        <v>-4.3635180000000003E-2</v>
      </c>
      <c r="L1340">
        <v>100.7392</v>
      </c>
      <c r="M1340">
        <v>246.5257</v>
      </c>
      <c r="N1340">
        <v>210.45570000000001</v>
      </c>
      <c r="O1340" s="1">
        <f t="shared" si="40"/>
        <v>36.069999999999993</v>
      </c>
      <c r="P1340">
        <v>226.97450000000001</v>
      </c>
      <c r="Q1340">
        <v>28.04176</v>
      </c>
      <c r="R1340">
        <v>282.68900000000002</v>
      </c>
      <c r="S1340">
        <v>269.3184</v>
      </c>
      <c r="T1340">
        <v>230.25380000000001</v>
      </c>
      <c r="U1340">
        <v>-0.7236165</v>
      </c>
      <c r="V1340">
        <v>319.10480000000001</v>
      </c>
      <c r="W1340">
        <v>1800.7809999999999</v>
      </c>
      <c r="X1340">
        <v>35.019359999999999</v>
      </c>
      <c r="Y1340">
        <v>208.98009999999999</v>
      </c>
      <c r="Z1340">
        <v>32.525370000000002</v>
      </c>
      <c r="AA1340">
        <v>7.0912629999999996</v>
      </c>
      <c r="AB1340">
        <v>102.47410000000001</v>
      </c>
      <c r="AC1340">
        <v>109.56529999999999</v>
      </c>
      <c r="AD1340">
        <v>103.5552</v>
      </c>
      <c r="AE1340">
        <v>104.95050000000001</v>
      </c>
      <c r="AF1340" s="1">
        <f t="shared" si="41"/>
        <v>1.395300000000006</v>
      </c>
      <c r="AG1340">
        <v>172.9479</v>
      </c>
      <c r="AL1340">
        <v>451.13440000000003</v>
      </c>
      <c r="AM1340">
        <v>605.86260000000004</v>
      </c>
      <c r="AN1340" s="9">
        <v>10000000000</v>
      </c>
      <c r="AO1340">
        <v>37.838279999999997</v>
      </c>
      <c r="AQ1340">
        <v>87.032229999999998</v>
      </c>
      <c r="AR1340">
        <v>51.195990000000002</v>
      </c>
      <c r="AS1340">
        <v>118.041</v>
      </c>
      <c r="AT1340">
        <v>123.8596</v>
      </c>
      <c r="AU1340">
        <v>1841.9970000000001</v>
      </c>
      <c r="AV1340">
        <v>2.7546740000000001</v>
      </c>
      <c r="AW1340">
        <v>0.1791471</v>
      </c>
    </row>
    <row r="1341" spans="3:49" x14ac:dyDescent="0.25">
      <c r="C1341">
        <v>133.50002000000001</v>
      </c>
      <c r="E1341">
        <v>182.47479999999999</v>
      </c>
      <c r="F1341">
        <v>350.5609</v>
      </c>
      <c r="G1341">
        <v>70.933639999999997</v>
      </c>
      <c r="H1341">
        <v>8677.527</v>
      </c>
      <c r="I1341">
        <v>229.2433</v>
      </c>
      <c r="J1341">
        <v>99.510009999999994</v>
      </c>
      <c r="K1341" s="9">
        <v>-3.1617550000000001E-2</v>
      </c>
      <c r="L1341">
        <v>100.68680000000001</v>
      </c>
      <c r="M1341">
        <v>245.30699999999999</v>
      </c>
      <c r="N1341">
        <v>208.92949999999999</v>
      </c>
      <c r="O1341" s="1">
        <f t="shared" si="40"/>
        <v>36.377499999999998</v>
      </c>
      <c r="P1341">
        <v>226.6737</v>
      </c>
      <c r="Q1341">
        <v>27.96838</v>
      </c>
      <c r="R1341">
        <v>282.1619</v>
      </c>
      <c r="S1341">
        <v>268.25670000000002</v>
      </c>
      <c r="T1341">
        <v>229.845</v>
      </c>
      <c r="U1341">
        <v>-0.62506260000000002</v>
      </c>
      <c r="V1341">
        <v>318.6429</v>
      </c>
      <c r="W1341">
        <v>1800</v>
      </c>
      <c r="X1341">
        <v>35.022210000000001</v>
      </c>
      <c r="Y1341">
        <v>208.96950000000001</v>
      </c>
      <c r="Z1341">
        <v>32.592149999999997</v>
      </c>
      <c r="AA1341">
        <v>7.0203699999999998</v>
      </c>
      <c r="AB1341">
        <v>102.4682</v>
      </c>
      <c r="AC1341">
        <v>109.4885</v>
      </c>
      <c r="AD1341">
        <v>103.47620000000001</v>
      </c>
      <c r="AE1341">
        <v>104.95869999999999</v>
      </c>
      <c r="AF1341" s="1">
        <f t="shared" si="41"/>
        <v>1.4824999999999875</v>
      </c>
      <c r="AG1341">
        <v>172.90880000000001</v>
      </c>
      <c r="AL1341">
        <v>451.23869999999999</v>
      </c>
      <c r="AM1341">
        <v>606.20830000000001</v>
      </c>
      <c r="AN1341" s="9">
        <v>10000000000</v>
      </c>
      <c r="AO1341">
        <v>38.193860000000001</v>
      </c>
      <c r="AQ1341">
        <v>87.050120000000007</v>
      </c>
      <c r="AR1341">
        <v>51.235080000000004</v>
      </c>
      <c r="AS1341">
        <v>118.08580000000001</v>
      </c>
      <c r="AT1341">
        <v>124.0223</v>
      </c>
      <c r="AU1341">
        <v>1843.5530000000001</v>
      </c>
      <c r="AV1341">
        <v>2.7459660000000001</v>
      </c>
      <c r="AW1341">
        <v>0.18094099999999999</v>
      </c>
    </row>
    <row r="1342" spans="3:49" x14ac:dyDescent="0.25">
      <c r="C1342">
        <v>133.60002</v>
      </c>
      <c r="E1342">
        <v>178.8501</v>
      </c>
      <c r="F1342">
        <v>350.51510000000002</v>
      </c>
      <c r="G1342">
        <v>70.949460000000002</v>
      </c>
      <c r="H1342">
        <v>8700.0059999999994</v>
      </c>
      <c r="I1342">
        <v>229.56800000000001</v>
      </c>
      <c r="J1342">
        <v>99.506249999999994</v>
      </c>
      <c r="K1342" s="9">
        <v>-6.4573820000000004E-2</v>
      </c>
      <c r="L1342">
        <v>100.74769999999999</v>
      </c>
      <c r="M1342">
        <v>246.29490000000001</v>
      </c>
      <c r="N1342">
        <v>209.6789</v>
      </c>
      <c r="O1342" s="1">
        <f t="shared" si="40"/>
        <v>36.616000000000014</v>
      </c>
      <c r="P1342">
        <v>227.08019999999999</v>
      </c>
      <c r="Q1342">
        <v>28.065519999999999</v>
      </c>
      <c r="R1342">
        <v>282.77199999999999</v>
      </c>
      <c r="S1342">
        <v>269.3818</v>
      </c>
      <c r="T1342">
        <v>230.28370000000001</v>
      </c>
      <c r="U1342">
        <v>-0.71358520000000003</v>
      </c>
      <c r="V1342">
        <v>319.48630000000003</v>
      </c>
      <c r="W1342">
        <v>1799.6089999999999</v>
      </c>
      <c r="X1342">
        <v>34.942059999999998</v>
      </c>
      <c r="Y1342">
        <v>208.92689999999999</v>
      </c>
      <c r="Z1342">
        <v>32.622720000000001</v>
      </c>
      <c r="AA1342">
        <v>7.0793759999999999</v>
      </c>
      <c r="AB1342">
        <v>102.4838</v>
      </c>
      <c r="AC1342">
        <v>109.56319999999999</v>
      </c>
      <c r="AD1342">
        <v>103.5384</v>
      </c>
      <c r="AE1342">
        <v>104.9961</v>
      </c>
      <c r="AF1342" s="1">
        <f t="shared" si="41"/>
        <v>1.4577000000000027</v>
      </c>
      <c r="AG1342">
        <v>173.20269999999999</v>
      </c>
      <c r="AL1342">
        <v>450.68920000000003</v>
      </c>
      <c r="AM1342">
        <v>605.87789999999995</v>
      </c>
      <c r="AN1342" s="9">
        <v>10000000000</v>
      </c>
      <c r="AO1342">
        <v>37.937339999999999</v>
      </c>
      <c r="AQ1342">
        <v>86.839780000000005</v>
      </c>
      <c r="AR1342">
        <v>51.15278</v>
      </c>
      <c r="AS1342">
        <v>117.908</v>
      </c>
      <c r="AT1342">
        <v>123.8836</v>
      </c>
      <c r="AU1342">
        <v>1840.99</v>
      </c>
      <c r="AV1342">
        <v>2.7535069999999999</v>
      </c>
      <c r="AW1342">
        <v>0.18253630000000001</v>
      </c>
    </row>
    <row r="1343" spans="3:49" x14ac:dyDescent="0.25">
      <c r="C1343">
        <v>133.70001999999999</v>
      </c>
      <c r="E1343">
        <v>180.91730000000001</v>
      </c>
      <c r="F1343">
        <v>350.173</v>
      </c>
      <c r="G1343">
        <v>71.033519999999996</v>
      </c>
      <c r="H1343">
        <v>8692.4639999999999</v>
      </c>
      <c r="I1343">
        <v>228.3322</v>
      </c>
      <c r="J1343">
        <v>99.509990000000002</v>
      </c>
      <c r="K1343" s="9">
        <v>-4.7278529999999999E-2</v>
      </c>
      <c r="L1343">
        <v>100.7658</v>
      </c>
      <c r="M1343">
        <v>247.03229999999999</v>
      </c>
      <c r="N1343">
        <v>210.6019</v>
      </c>
      <c r="O1343" s="1">
        <f t="shared" si="40"/>
        <v>36.430399999999992</v>
      </c>
      <c r="P1343">
        <v>225.86660000000001</v>
      </c>
      <c r="Q1343">
        <v>27.718499999999999</v>
      </c>
      <c r="R1343">
        <v>280.59019999999998</v>
      </c>
      <c r="S1343">
        <v>266.75970000000001</v>
      </c>
      <c r="T1343">
        <v>228.8998</v>
      </c>
      <c r="U1343">
        <v>-0.62696649999999998</v>
      </c>
      <c r="V1343">
        <v>320.45060000000001</v>
      </c>
      <c r="W1343">
        <v>1795.3130000000001</v>
      </c>
      <c r="X1343">
        <v>35.04092</v>
      </c>
      <c r="Y1343">
        <v>209.0121</v>
      </c>
      <c r="Z1343">
        <v>32.576619999999998</v>
      </c>
      <c r="AA1343">
        <v>7.0654450000000004</v>
      </c>
      <c r="AB1343">
        <v>102.529</v>
      </c>
      <c r="AC1343">
        <v>109.59439999999999</v>
      </c>
      <c r="AD1343">
        <v>103.54049999999999</v>
      </c>
      <c r="AE1343">
        <v>105.1211</v>
      </c>
      <c r="AF1343" s="1">
        <f t="shared" si="41"/>
        <v>1.580600000000004</v>
      </c>
      <c r="AG1343">
        <v>172.79079999999999</v>
      </c>
      <c r="AL1343">
        <v>450.63490000000002</v>
      </c>
      <c r="AM1343">
        <v>605.28449999999998</v>
      </c>
      <c r="AN1343" s="9">
        <v>10000000000</v>
      </c>
      <c r="AO1343">
        <v>37.543959999999998</v>
      </c>
      <c r="AQ1343">
        <v>86.917360000000002</v>
      </c>
      <c r="AR1343">
        <v>50.980490000000003</v>
      </c>
      <c r="AS1343">
        <v>117.8578</v>
      </c>
      <c r="AT1343">
        <v>123.7308</v>
      </c>
      <c r="AU1343">
        <v>1837.9770000000001</v>
      </c>
      <c r="AV1343">
        <v>2.7236539999999998</v>
      </c>
      <c r="AW1343">
        <v>0.17921889999999999</v>
      </c>
    </row>
    <row r="1344" spans="3:49" x14ac:dyDescent="0.25">
      <c r="C1344">
        <v>133.80000999999999</v>
      </c>
      <c r="E1344">
        <v>177.25649999999999</v>
      </c>
      <c r="F1344">
        <v>349.82819999999998</v>
      </c>
      <c r="G1344">
        <v>70.887870000000007</v>
      </c>
      <c r="H1344">
        <v>8696.7780000000002</v>
      </c>
      <c r="I1344">
        <v>229.7217</v>
      </c>
      <c r="J1344">
        <v>99.509990000000002</v>
      </c>
      <c r="K1344" s="9">
        <v>-4.783743E-2</v>
      </c>
      <c r="L1344">
        <v>100.6216</v>
      </c>
      <c r="M1344">
        <v>246.22</v>
      </c>
      <c r="N1344">
        <v>208.9444</v>
      </c>
      <c r="O1344" s="1">
        <f t="shared" si="40"/>
        <v>37.275599999999997</v>
      </c>
      <c r="P1344">
        <v>227.14590000000001</v>
      </c>
      <c r="Q1344">
        <v>28.120850000000001</v>
      </c>
      <c r="R1344">
        <v>283.1662</v>
      </c>
      <c r="S1344">
        <v>269.82769999999999</v>
      </c>
      <c r="T1344">
        <v>230.40940000000001</v>
      </c>
      <c r="U1344">
        <v>-0.6635858</v>
      </c>
      <c r="V1344">
        <v>319.30290000000002</v>
      </c>
      <c r="W1344">
        <v>1803.9059999999999</v>
      </c>
      <c r="X1344">
        <v>35.025410000000001</v>
      </c>
      <c r="Y1344">
        <v>209.0915</v>
      </c>
      <c r="Z1344">
        <v>32.632399999999997</v>
      </c>
      <c r="AA1344">
        <v>7.0397949999999998</v>
      </c>
      <c r="AB1344">
        <v>102.413</v>
      </c>
      <c r="AC1344">
        <v>109.4528</v>
      </c>
      <c r="AD1344">
        <v>103.4469</v>
      </c>
      <c r="AE1344">
        <v>104.8681</v>
      </c>
      <c r="AF1344" s="1">
        <f t="shared" si="41"/>
        <v>1.4211999999999989</v>
      </c>
      <c r="AG1344">
        <v>173.06059999999999</v>
      </c>
      <c r="AL1344">
        <v>450.99279999999999</v>
      </c>
      <c r="AM1344">
        <v>605.71420000000001</v>
      </c>
      <c r="AN1344" s="9">
        <v>10000000000</v>
      </c>
      <c r="AO1344">
        <v>37.543120000000002</v>
      </c>
      <c r="AQ1344">
        <v>86.97372</v>
      </c>
      <c r="AR1344">
        <v>51.145229999999998</v>
      </c>
      <c r="AS1344">
        <v>117.9495</v>
      </c>
      <c r="AT1344">
        <v>123.80500000000001</v>
      </c>
      <c r="AU1344">
        <v>1842.3630000000001</v>
      </c>
      <c r="AV1344">
        <v>2.7632379999999999</v>
      </c>
      <c r="AW1344">
        <v>0.17489469999999999</v>
      </c>
    </row>
    <row r="1345" spans="3:49" x14ac:dyDescent="0.25">
      <c r="C1345">
        <v>133.90001000000001</v>
      </c>
      <c r="E1345">
        <v>176.0838</v>
      </c>
      <c r="F1345">
        <v>350.51780000000002</v>
      </c>
      <c r="G1345">
        <v>70.969260000000006</v>
      </c>
      <c r="H1345">
        <v>8692.4979999999996</v>
      </c>
      <c r="I1345">
        <v>229.261</v>
      </c>
      <c r="J1345">
        <v>99.510009999999994</v>
      </c>
      <c r="K1345" s="9">
        <v>-3.5375740000000003E-2</v>
      </c>
      <c r="L1345">
        <v>100.62990000000001</v>
      </c>
      <c r="M1345">
        <v>244.72909999999999</v>
      </c>
      <c r="N1345">
        <v>207.59010000000001</v>
      </c>
      <c r="O1345" s="1">
        <f t="shared" si="40"/>
        <v>37.138999999999982</v>
      </c>
      <c r="P1345">
        <v>226.84870000000001</v>
      </c>
      <c r="Q1345">
        <v>27.96576</v>
      </c>
      <c r="R1345">
        <v>282.17880000000002</v>
      </c>
      <c r="S1345">
        <v>268.4513</v>
      </c>
      <c r="T1345">
        <v>229.90809999999999</v>
      </c>
      <c r="U1345">
        <v>-0.65142489999999997</v>
      </c>
      <c r="V1345">
        <v>320.0489</v>
      </c>
      <c r="W1345">
        <v>1798.047</v>
      </c>
      <c r="X1345">
        <v>34.98433</v>
      </c>
      <c r="Y1345">
        <v>208.899</v>
      </c>
      <c r="Z1345">
        <v>32.490920000000003</v>
      </c>
      <c r="AA1345">
        <v>7.0746000000000002</v>
      </c>
      <c r="AB1345">
        <v>102.3403</v>
      </c>
      <c r="AC1345">
        <v>109.4149</v>
      </c>
      <c r="AD1345">
        <v>103.4106</v>
      </c>
      <c r="AE1345">
        <v>104.9415</v>
      </c>
      <c r="AF1345" s="1">
        <f t="shared" si="41"/>
        <v>1.5309000000000026</v>
      </c>
      <c r="AG1345">
        <v>173.02289999999999</v>
      </c>
      <c r="AL1345">
        <v>451.03680000000003</v>
      </c>
      <c r="AM1345">
        <v>605.79160000000002</v>
      </c>
      <c r="AN1345" s="9">
        <v>10000000000</v>
      </c>
      <c r="AO1345">
        <v>37.872019999999999</v>
      </c>
      <c r="AQ1345">
        <v>86.946330000000003</v>
      </c>
      <c r="AR1345">
        <v>50.870519999999999</v>
      </c>
      <c r="AS1345">
        <v>118.00369999999999</v>
      </c>
      <c r="AT1345">
        <v>123.8365</v>
      </c>
      <c r="AU1345">
        <v>1842.7070000000001</v>
      </c>
      <c r="AV1345">
        <v>2.7328169999999998</v>
      </c>
      <c r="AW1345">
        <v>0.181843</v>
      </c>
    </row>
    <row r="1346" spans="3:49" x14ac:dyDescent="0.25">
      <c r="C1346">
        <v>134.00001</v>
      </c>
      <c r="E1346">
        <v>178.44499999999999</v>
      </c>
      <c r="F1346">
        <v>350.03289999999998</v>
      </c>
      <c r="G1346">
        <v>71.019689999999997</v>
      </c>
      <c r="H1346">
        <v>8707.4979999999996</v>
      </c>
      <c r="I1346">
        <v>228.636</v>
      </c>
      <c r="J1346">
        <v>99.518900000000002</v>
      </c>
      <c r="K1346" s="9">
        <v>-5.6553920000000001E-2</v>
      </c>
      <c r="L1346">
        <v>100.8511</v>
      </c>
      <c r="M1346">
        <v>246.0575</v>
      </c>
      <c r="N1346">
        <v>209.35429999999999</v>
      </c>
      <c r="O1346" s="1">
        <f t="shared" si="40"/>
        <v>36.70320000000001</v>
      </c>
      <c r="P1346">
        <v>226.6155</v>
      </c>
      <c r="Q1346">
        <v>27.964780000000001</v>
      </c>
      <c r="R1346">
        <v>281.88310000000001</v>
      </c>
      <c r="S1346">
        <v>268.54840000000002</v>
      </c>
      <c r="T1346">
        <v>229.34129999999999</v>
      </c>
      <c r="U1346">
        <v>-0.70994749999999995</v>
      </c>
      <c r="V1346">
        <v>319.95049999999998</v>
      </c>
      <c r="W1346">
        <v>1800.3910000000001</v>
      </c>
      <c r="X1346">
        <v>34.991799999999998</v>
      </c>
      <c r="Y1346">
        <v>208.8914</v>
      </c>
      <c r="Z1346">
        <v>32.401780000000002</v>
      </c>
      <c r="AA1346">
        <v>7.0614239999999997</v>
      </c>
      <c r="AB1346">
        <v>102.5368</v>
      </c>
      <c r="AC1346">
        <v>109.59820000000001</v>
      </c>
      <c r="AD1346">
        <v>103.54</v>
      </c>
      <c r="AE1346">
        <v>105.063</v>
      </c>
      <c r="AF1346" s="1">
        <f t="shared" si="41"/>
        <v>1.5229999999999961</v>
      </c>
      <c r="AG1346">
        <v>173.13470000000001</v>
      </c>
      <c r="AL1346">
        <v>451.10590000000002</v>
      </c>
      <c r="AM1346">
        <v>605.72209999999995</v>
      </c>
      <c r="AN1346" s="9">
        <v>10000000000</v>
      </c>
      <c r="AO1346">
        <v>37.829059999999998</v>
      </c>
      <c r="AQ1346">
        <v>86.961939999999998</v>
      </c>
      <c r="AR1346">
        <v>51.136510000000001</v>
      </c>
      <c r="AS1346">
        <v>117.98309999999999</v>
      </c>
      <c r="AT1346">
        <v>123.7884</v>
      </c>
      <c r="AU1346">
        <v>1841.722</v>
      </c>
      <c r="AV1346">
        <v>2.8104939999999998</v>
      </c>
      <c r="AW1346">
        <v>0.17765909999999999</v>
      </c>
    </row>
    <row r="1347" spans="3:49" x14ac:dyDescent="0.25">
      <c r="C1347">
        <v>134.1</v>
      </c>
      <c r="E1347">
        <v>176.66749999999999</v>
      </c>
      <c r="F1347">
        <v>350.17290000000003</v>
      </c>
      <c r="G1347">
        <v>71.048689999999993</v>
      </c>
      <c r="H1347">
        <v>8662.5020000000004</v>
      </c>
      <c r="I1347">
        <v>229.471</v>
      </c>
      <c r="J1347">
        <v>99.523830000000004</v>
      </c>
      <c r="K1347">
        <v>-6.6952200000000003E-2</v>
      </c>
      <c r="L1347">
        <v>100.9825</v>
      </c>
      <c r="M1347">
        <v>248.24529999999999</v>
      </c>
      <c r="N1347">
        <v>211.27510000000001</v>
      </c>
      <c r="O1347" s="1">
        <f t="shared" si="40"/>
        <v>36.970199999999977</v>
      </c>
      <c r="P1347">
        <v>226.9941</v>
      </c>
      <c r="Q1347">
        <v>28.073619999999998</v>
      </c>
      <c r="R1347">
        <v>282.61290000000002</v>
      </c>
      <c r="S1347">
        <v>269.13420000000002</v>
      </c>
      <c r="T1347">
        <v>230.1472</v>
      </c>
      <c r="U1347">
        <v>-0.6866757</v>
      </c>
      <c r="V1347">
        <v>320.33600000000001</v>
      </c>
      <c r="W1347">
        <v>1801.5630000000001</v>
      </c>
      <c r="X1347">
        <v>35.031239999999997</v>
      </c>
      <c r="Y1347">
        <v>209.17529999999999</v>
      </c>
      <c r="Z1347">
        <v>32.483150000000002</v>
      </c>
      <c r="AA1347">
        <v>6.9893879999999999</v>
      </c>
      <c r="AB1347">
        <v>102.4434</v>
      </c>
      <c r="AC1347">
        <v>109.4328</v>
      </c>
      <c r="AD1347">
        <v>103.45010000000001</v>
      </c>
      <c r="AE1347">
        <v>104.9653</v>
      </c>
      <c r="AF1347" s="1">
        <f t="shared" si="41"/>
        <v>1.515199999999993</v>
      </c>
      <c r="AG1347">
        <v>173.1677</v>
      </c>
      <c r="AL1347">
        <v>451.12479999999999</v>
      </c>
      <c r="AM1347">
        <v>605.66200000000003</v>
      </c>
      <c r="AN1347" s="9">
        <v>10000000000</v>
      </c>
      <c r="AO1347">
        <v>37.855919999999998</v>
      </c>
      <c r="AQ1347">
        <v>86.973529999999997</v>
      </c>
      <c r="AR1347">
        <v>51.017620000000001</v>
      </c>
      <c r="AS1347">
        <v>117.9546</v>
      </c>
      <c r="AT1347">
        <v>123.8111</v>
      </c>
      <c r="AU1347">
        <v>1841.8040000000001</v>
      </c>
      <c r="AV1347">
        <v>2.7550750000000002</v>
      </c>
      <c r="AW1347">
        <v>0.18191299999999999</v>
      </c>
    </row>
    <row r="1348" spans="3:49" x14ac:dyDescent="0.25">
      <c r="C1348">
        <v>134.19999999999999</v>
      </c>
      <c r="E1348">
        <v>180.1669</v>
      </c>
      <c r="F1348">
        <v>350.12990000000002</v>
      </c>
      <c r="G1348">
        <v>70.953370000000007</v>
      </c>
      <c r="H1348">
        <v>8661.2739999999994</v>
      </c>
      <c r="I1348">
        <v>229.0855</v>
      </c>
      <c r="J1348">
        <v>99.525009999999995</v>
      </c>
      <c r="K1348" s="9">
        <v>-5.227859E-2</v>
      </c>
      <c r="L1348">
        <v>100.834</v>
      </c>
      <c r="M1348">
        <v>248.3809</v>
      </c>
      <c r="N1348">
        <v>210.62049999999999</v>
      </c>
      <c r="O1348" s="1">
        <f t="shared" si="40"/>
        <v>37.760400000000004</v>
      </c>
      <c r="P1348">
        <v>226.5872</v>
      </c>
      <c r="Q1348">
        <v>27.93205</v>
      </c>
      <c r="R1348">
        <v>282.0849</v>
      </c>
      <c r="S1348">
        <v>268.23970000000003</v>
      </c>
      <c r="T1348">
        <v>229.79089999999999</v>
      </c>
      <c r="U1348">
        <v>-0.69452899999999995</v>
      </c>
      <c r="V1348">
        <v>320.21230000000003</v>
      </c>
      <c r="W1348">
        <v>1800.3910000000001</v>
      </c>
      <c r="X1348">
        <v>35.012120000000003</v>
      </c>
      <c r="Y1348">
        <v>209.0249</v>
      </c>
      <c r="Z1348">
        <v>32.55077</v>
      </c>
      <c r="AA1348">
        <v>7.0357130000000003</v>
      </c>
      <c r="AB1348">
        <v>102.48350000000001</v>
      </c>
      <c r="AC1348">
        <v>109.5192</v>
      </c>
      <c r="AD1348">
        <v>103.48480000000001</v>
      </c>
      <c r="AE1348">
        <v>104.926</v>
      </c>
      <c r="AF1348" s="1">
        <f t="shared" si="41"/>
        <v>1.4411999999999949</v>
      </c>
      <c r="AG1348">
        <v>172.87960000000001</v>
      </c>
      <c r="AL1348">
        <v>451.38209999999998</v>
      </c>
      <c r="AM1348">
        <v>606.15470000000005</v>
      </c>
      <c r="AN1348" s="9">
        <v>10000000000</v>
      </c>
      <c r="AO1348">
        <v>37.871859999999998</v>
      </c>
      <c r="AQ1348">
        <v>87.025570000000002</v>
      </c>
      <c r="AR1348">
        <v>51.23133</v>
      </c>
      <c r="AS1348">
        <v>117.9901</v>
      </c>
      <c r="AT1348">
        <v>123.8002</v>
      </c>
      <c r="AU1348">
        <v>1841.1859999999999</v>
      </c>
      <c r="AV1348">
        <v>2.7366549999999998</v>
      </c>
      <c r="AW1348">
        <v>0.18037220000000001</v>
      </c>
    </row>
    <row r="1349" spans="3:49" x14ac:dyDescent="0.25">
      <c r="C1349">
        <v>134.30001999999999</v>
      </c>
      <c r="E1349">
        <v>173.8734</v>
      </c>
      <c r="F1349">
        <v>350.5179</v>
      </c>
      <c r="G1349">
        <v>71.000960000000006</v>
      </c>
      <c r="H1349">
        <v>8683.6959999999999</v>
      </c>
      <c r="I1349">
        <v>229.4957</v>
      </c>
      <c r="J1349">
        <v>99.527370000000005</v>
      </c>
      <c r="K1349" s="9">
        <v>-8.5003280000000001E-2</v>
      </c>
      <c r="L1349">
        <v>100.51309999999999</v>
      </c>
      <c r="M1349">
        <v>245.9786</v>
      </c>
      <c r="N1349">
        <v>209.45160000000001</v>
      </c>
      <c r="O1349" s="1">
        <f t="shared" si="40"/>
        <v>36.526999999999987</v>
      </c>
      <c r="P1349">
        <v>226.94370000000001</v>
      </c>
      <c r="Q1349">
        <v>28.039079999999998</v>
      </c>
      <c r="R1349">
        <v>282.42700000000002</v>
      </c>
      <c r="S1349">
        <v>268.65890000000002</v>
      </c>
      <c r="T1349">
        <v>230.15870000000001</v>
      </c>
      <c r="U1349">
        <v>-0.67661640000000001</v>
      </c>
      <c r="V1349">
        <v>319.71539999999999</v>
      </c>
      <c r="W1349">
        <v>1798.828</v>
      </c>
      <c r="X1349">
        <v>34.979480000000002</v>
      </c>
      <c r="Y1349">
        <v>208.85550000000001</v>
      </c>
      <c r="Z1349">
        <v>32.541460000000001</v>
      </c>
      <c r="AA1349">
        <v>7.0207980000000001</v>
      </c>
      <c r="AB1349">
        <v>102.354</v>
      </c>
      <c r="AC1349">
        <v>109.37479999999999</v>
      </c>
      <c r="AD1349">
        <v>103.39109999999999</v>
      </c>
      <c r="AE1349">
        <v>104.8984</v>
      </c>
      <c r="AF1349" s="1">
        <f t="shared" si="41"/>
        <v>1.5073000000000008</v>
      </c>
      <c r="AG1349">
        <v>172.9556</v>
      </c>
      <c r="AL1349">
        <v>451.60379999999998</v>
      </c>
      <c r="AM1349">
        <v>606.36720000000003</v>
      </c>
      <c r="AN1349" s="9">
        <v>10000000000</v>
      </c>
      <c r="AO1349">
        <v>38.422469999999997</v>
      </c>
      <c r="AQ1349">
        <v>87.109560000000002</v>
      </c>
      <c r="AR1349">
        <v>51.129600000000003</v>
      </c>
      <c r="AS1349">
        <v>118.1099</v>
      </c>
      <c r="AT1349">
        <v>123.9538</v>
      </c>
      <c r="AU1349">
        <v>1843.828</v>
      </c>
      <c r="AV1349">
        <v>2.7476600000000002</v>
      </c>
      <c r="AW1349">
        <v>0.17958940000000001</v>
      </c>
    </row>
    <row r="1350" spans="3:49" x14ac:dyDescent="0.25">
      <c r="C1350">
        <v>134.40002000000001</v>
      </c>
      <c r="E1350">
        <v>178.72300000000001</v>
      </c>
      <c r="F1350">
        <v>350.173</v>
      </c>
      <c r="G1350">
        <v>71.06062</v>
      </c>
      <c r="H1350">
        <v>8662.5020000000004</v>
      </c>
      <c r="I1350">
        <v>229.1763</v>
      </c>
      <c r="J1350">
        <v>99.539990000000003</v>
      </c>
      <c r="K1350" s="9">
        <v>-3.1778430000000003E-2</v>
      </c>
      <c r="L1350">
        <v>100.964</v>
      </c>
      <c r="M1350">
        <v>247.05369999999999</v>
      </c>
      <c r="N1350">
        <v>209.90190000000001</v>
      </c>
      <c r="O1350" s="1">
        <f t="shared" si="40"/>
        <v>37.15179999999998</v>
      </c>
      <c r="P1350">
        <v>226.71969999999999</v>
      </c>
      <c r="Q1350">
        <v>27.933409999999999</v>
      </c>
      <c r="R1350">
        <v>282.04759999999999</v>
      </c>
      <c r="S1350">
        <v>268.37869999999998</v>
      </c>
      <c r="T1350">
        <v>229.78899999999999</v>
      </c>
      <c r="U1350">
        <v>-0.63368199999999997</v>
      </c>
      <c r="V1350">
        <v>319.67180000000002</v>
      </c>
      <c r="W1350">
        <v>1800</v>
      </c>
      <c r="X1350">
        <v>34.985439999999997</v>
      </c>
      <c r="Y1350">
        <v>208.9007</v>
      </c>
      <c r="Z1350">
        <v>32.592419999999997</v>
      </c>
      <c r="AA1350">
        <v>7.0716320000000001</v>
      </c>
      <c r="AB1350">
        <v>102.2505</v>
      </c>
      <c r="AC1350">
        <v>109.3222</v>
      </c>
      <c r="AD1350">
        <v>103.2843</v>
      </c>
      <c r="AE1350">
        <v>104.8379</v>
      </c>
      <c r="AF1350" s="1">
        <f t="shared" si="41"/>
        <v>1.553600000000003</v>
      </c>
      <c r="AG1350">
        <v>172.9699</v>
      </c>
      <c r="AL1350">
        <v>451.49849999999998</v>
      </c>
      <c r="AM1350">
        <v>606.09789999999998</v>
      </c>
      <c r="AN1350" s="9">
        <v>10000000000</v>
      </c>
      <c r="AO1350">
        <v>38.560130000000001</v>
      </c>
      <c r="AQ1350">
        <v>87.039599999999993</v>
      </c>
      <c r="AR1350">
        <v>51.195030000000003</v>
      </c>
      <c r="AS1350">
        <v>118.0996</v>
      </c>
      <c r="AT1350">
        <v>123.96210000000001</v>
      </c>
      <c r="AU1350">
        <v>1841.096</v>
      </c>
      <c r="AV1350">
        <v>2.7340620000000002</v>
      </c>
      <c r="AW1350">
        <v>0.17849329999999999</v>
      </c>
    </row>
    <row r="1351" spans="3:49" x14ac:dyDescent="0.25">
      <c r="C1351">
        <v>134.50001</v>
      </c>
      <c r="E1351">
        <v>171.17089999999999</v>
      </c>
      <c r="F1351">
        <v>350.173</v>
      </c>
      <c r="G1351">
        <v>70.995310000000003</v>
      </c>
      <c r="H1351">
        <v>8707.6640000000007</v>
      </c>
      <c r="I1351">
        <v>229.49379999999999</v>
      </c>
      <c r="J1351">
        <v>99.546869999999998</v>
      </c>
      <c r="K1351" s="9">
        <v>-7.8230709999999995E-2</v>
      </c>
      <c r="L1351">
        <v>101.099</v>
      </c>
      <c r="M1351">
        <v>248.05889999999999</v>
      </c>
      <c r="N1351">
        <v>210.58930000000001</v>
      </c>
      <c r="O1351" s="1">
        <f t="shared" si="40"/>
        <v>37.469599999999986</v>
      </c>
      <c r="P1351">
        <v>226.96119999999999</v>
      </c>
      <c r="Q1351">
        <v>28.006180000000001</v>
      </c>
      <c r="R1351">
        <v>282.60059999999999</v>
      </c>
      <c r="S1351">
        <v>268.80410000000001</v>
      </c>
      <c r="T1351">
        <v>230.14109999999999</v>
      </c>
      <c r="U1351">
        <v>-0.64830989999999999</v>
      </c>
      <c r="V1351">
        <v>320.13010000000003</v>
      </c>
      <c r="W1351">
        <v>1799.2190000000001</v>
      </c>
      <c r="X1351">
        <v>35.037640000000003</v>
      </c>
      <c r="Y1351">
        <v>209.05889999999999</v>
      </c>
      <c r="Z1351">
        <v>32.445180000000001</v>
      </c>
      <c r="AA1351">
        <v>7.0632169999999999</v>
      </c>
      <c r="AB1351">
        <v>102.4568</v>
      </c>
      <c r="AC1351">
        <v>109.52</v>
      </c>
      <c r="AD1351">
        <v>103.5052</v>
      </c>
      <c r="AE1351">
        <v>105.0193</v>
      </c>
      <c r="AF1351" s="1">
        <f t="shared" si="41"/>
        <v>1.5140999999999991</v>
      </c>
      <c r="AG1351">
        <v>173.16970000000001</v>
      </c>
      <c r="AL1351">
        <v>450.88229999999999</v>
      </c>
      <c r="AM1351">
        <v>605.24639999999999</v>
      </c>
      <c r="AN1351" s="9">
        <v>10000000000</v>
      </c>
      <c r="AO1351">
        <v>38.305370000000003</v>
      </c>
      <c r="AQ1351">
        <v>87.034800000000004</v>
      </c>
      <c r="AR1351">
        <v>51.070509999999999</v>
      </c>
      <c r="AS1351">
        <v>118.0201</v>
      </c>
      <c r="AT1351">
        <v>123.9204</v>
      </c>
      <c r="AU1351">
        <v>1840.7149999999999</v>
      </c>
      <c r="AV1351">
        <v>2.7523330000000001</v>
      </c>
      <c r="AW1351">
        <v>0.17885670000000001</v>
      </c>
    </row>
    <row r="1352" spans="3:49" x14ac:dyDescent="0.25">
      <c r="C1352">
        <v>134.60001</v>
      </c>
      <c r="E1352">
        <v>180.95070000000001</v>
      </c>
      <c r="F1352">
        <v>349.82819999999998</v>
      </c>
      <c r="G1352">
        <v>71.035290000000003</v>
      </c>
      <c r="H1352">
        <v>8685.1170000000002</v>
      </c>
      <c r="I1352">
        <v>229.8621</v>
      </c>
      <c r="J1352">
        <v>99.549760000000006</v>
      </c>
      <c r="K1352" s="9">
        <v>-2.2535329999999999E-2</v>
      </c>
      <c r="L1352">
        <v>100.73909999999999</v>
      </c>
      <c r="M1352">
        <v>246.3809</v>
      </c>
      <c r="N1352">
        <v>209.33349999999999</v>
      </c>
      <c r="O1352" s="1">
        <f t="shared" si="40"/>
        <v>37.04740000000001</v>
      </c>
      <c r="P1352">
        <v>227.18979999999999</v>
      </c>
      <c r="Q1352">
        <v>28.120229999999999</v>
      </c>
      <c r="R1352">
        <v>283.1223</v>
      </c>
      <c r="S1352">
        <v>269.84539999999998</v>
      </c>
      <c r="T1352">
        <v>230.51669999999999</v>
      </c>
      <c r="U1352">
        <v>-0.63563670000000005</v>
      </c>
      <c r="V1352">
        <v>319.34750000000003</v>
      </c>
      <c r="W1352">
        <v>1803.9059999999999</v>
      </c>
      <c r="X1352">
        <v>35.051659999999998</v>
      </c>
      <c r="Y1352">
        <v>209.0403</v>
      </c>
      <c r="Z1352">
        <v>32.733960000000003</v>
      </c>
      <c r="AA1352">
        <v>7.0406269999999997</v>
      </c>
      <c r="AB1352">
        <v>102.51649999999999</v>
      </c>
      <c r="AC1352">
        <v>109.55719999999999</v>
      </c>
      <c r="AD1352">
        <v>103.5368</v>
      </c>
      <c r="AE1352">
        <v>105.03489999999999</v>
      </c>
      <c r="AF1352" s="1">
        <f t="shared" si="41"/>
        <v>1.4980999999999938</v>
      </c>
      <c r="AG1352">
        <v>173.46559999999999</v>
      </c>
      <c r="AL1352">
        <v>450.99709999999999</v>
      </c>
      <c r="AM1352">
        <v>605.70899999999995</v>
      </c>
      <c r="AN1352" s="9">
        <v>10000000000</v>
      </c>
      <c r="AO1352">
        <v>38.128799999999998</v>
      </c>
      <c r="AQ1352">
        <v>87.027659999999997</v>
      </c>
      <c r="AR1352">
        <v>51.043849999999999</v>
      </c>
      <c r="AS1352">
        <v>117.995</v>
      </c>
      <c r="AT1352">
        <v>123.8322</v>
      </c>
      <c r="AU1352">
        <v>1843.74</v>
      </c>
      <c r="AV1352">
        <v>2.7693829999999999</v>
      </c>
      <c r="AW1352">
        <v>0.18094650000000001</v>
      </c>
    </row>
    <row r="1353" spans="3:49" x14ac:dyDescent="0.25">
      <c r="C1353">
        <v>134.70000999999999</v>
      </c>
      <c r="E1353">
        <v>184.28469999999999</v>
      </c>
      <c r="F1353">
        <v>349.48329999999999</v>
      </c>
      <c r="G1353">
        <v>70.997460000000004</v>
      </c>
      <c r="H1353">
        <v>8677.4979999999996</v>
      </c>
      <c r="I1353">
        <v>229.31610000000001</v>
      </c>
      <c r="J1353">
        <v>99.555009999999996</v>
      </c>
      <c r="K1353" s="9">
        <v>-1.829739E-2</v>
      </c>
      <c r="L1353">
        <v>100.6996</v>
      </c>
      <c r="M1353">
        <v>246.24459999999999</v>
      </c>
      <c r="N1353">
        <v>209.46809999999999</v>
      </c>
      <c r="O1353" s="1">
        <f t="shared" si="40"/>
        <v>36.776499999999999</v>
      </c>
      <c r="P1353">
        <v>226.7912</v>
      </c>
      <c r="Q1353">
        <v>27.953749999999999</v>
      </c>
      <c r="R1353">
        <v>282.38319999999999</v>
      </c>
      <c r="S1353">
        <v>268.65230000000003</v>
      </c>
      <c r="T1353">
        <v>229.9418</v>
      </c>
      <c r="U1353">
        <v>-0.65051340000000002</v>
      </c>
      <c r="V1353">
        <v>320.18599999999998</v>
      </c>
      <c r="W1353">
        <v>1800</v>
      </c>
      <c r="X1353">
        <v>35.015410000000003</v>
      </c>
      <c r="Y1353">
        <v>208.8049</v>
      </c>
      <c r="Z1353">
        <v>32.84442</v>
      </c>
      <c r="AA1353">
        <v>7.0083310000000001</v>
      </c>
      <c r="AB1353">
        <v>102.4395</v>
      </c>
      <c r="AC1353">
        <v>109.4478</v>
      </c>
      <c r="AD1353">
        <v>103.4666</v>
      </c>
      <c r="AE1353">
        <v>105.0116</v>
      </c>
      <c r="AF1353" s="1">
        <f t="shared" si="41"/>
        <v>1.5450000000000017</v>
      </c>
      <c r="AG1353">
        <v>173.13509999999999</v>
      </c>
      <c r="AL1353">
        <v>450.858</v>
      </c>
      <c r="AM1353">
        <v>605.2251</v>
      </c>
      <c r="AN1353" s="9">
        <v>10000000000</v>
      </c>
      <c r="AO1353">
        <v>38.101410000000001</v>
      </c>
      <c r="AQ1353">
        <v>87.010840000000002</v>
      </c>
      <c r="AR1353">
        <v>51.011870000000002</v>
      </c>
      <c r="AS1353">
        <v>118.01309999999999</v>
      </c>
      <c r="AT1353">
        <v>123.8946</v>
      </c>
      <c r="AU1353">
        <v>1840.8969999999999</v>
      </c>
      <c r="AV1353">
        <v>2.746102</v>
      </c>
      <c r="AW1353">
        <v>0.17740619999999999</v>
      </c>
    </row>
    <row r="1354" spans="3:49" x14ac:dyDescent="0.25">
      <c r="C1354">
        <v>134.80000999999999</v>
      </c>
      <c r="E1354">
        <v>182.43770000000001</v>
      </c>
      <c r="F1354">
        <v>349.82819999999998</v>
      </c>
      <c r="G1354">
        <v>70.981290000000001</v>
      </c>
      <c r="H1354">
        <v>8700.0020000000004</v>
      </c>
      <c r="I1354">
        <v>229.46780000000001</v>
      </c>
      <c r="J1354">
        <v>99.556539999999998</v>
      </c>
      <c r="K1354" s="9">
        <v>-3.191169E-2</v>
      </c>
      <c r="L1354">
        <v>100.6371</v>
      </c>
      <c r="M1354">
        <v>245.43190000000001</v>
      </c>
      <c r="N1354">
        <v>209.58240000000001</v>
      </c>
      <c r="O1354" s="1">
        <f t="shared" si="40"/>
        <v>35.849500000000006</v>
      </c>
      <c r="P1354">
        <v>226.87360000000001</v>
      </c>
      <c r="Q1354">
        <v>28.008379999999999</v>
      </c>
      <c r="R1354">
        <v>282.48500000000001</v>
      </c>
      <c r="S1354">
        <v>269.08600000000001</v>
      </c>
      <c r="T1354">
        <v>230.10169999999999</v>
      </c>
      <c r="U1354">
        <v>-0.60779749999999999</v>
      </c>
      <c r="V1354">
        <v>319.8356</v>
      </c>
      <c r="W1354">
        <v>1798.828</v>
      </c>
      <c r="X1354">
        <v>34.992429999999999</v>
      </c>
      <c r="Y1354">
        <v>208.82329999999999</v>
      </c>
      <c r="Z1354">
        <v>32.880409999999998</v>
      </c>
      <c r="AA1354">
        <v>7.0397569999999998</v>
      </c>
      <c r="AB1354">
        <v>102.548</v>
      </c>
      <c r="AC1354">
        <v>109.5878</v>
      </c>
      <c r="AD1354">
        <v>103.56570000000001</v>
      </c>
      <c r="AE1354">
        <v>105.0218</v>
      </c>
      <c r="AF1354" s="1">
        <f t="shared" si="41"/>
        <v>1.4560999999999922</v>
      </c>
      <c r="AG1354">
        <v>173.34739999999999</v>
      </c>
      <c r="AL1354">
        <v>450.93279999999999</v>
      </c>
      <c r="AM1354">
        <v>605.97770000000003</v>
      </c>
      <c r="AN1354" s="9">
        <v>10000000000</v>
      </c>
      <c r="AO1354">
        <v>38.012810000000002</v>
      </c>
      <c r="AQ1354">
        <v>86.999960000000002</v>
      </c>
      <c r="AR1354">
        <v>50.87238</v>
      </c>
      <c r="AS1354">
        <v>117.988</v>
      </c>
      <c r="AT1354">
        <v>123.863</v>
      </c>
      <c r="AU1354">
        <v>1840.8979999999999</v>
      </c>
      <c r="AV1354">
        <v>2.7571020000000002</v>
      </c>
      <c r="AW1354">
        <v>0.1761683</v>
      </c>
    </row>
    <row r="1355" spans="3:49" x14ac:dyDescent="0.25">
      <c r="C1355">
        <v>134.9</v>
      </c>
      <c r="E1355">
        <v>175.83670000000001</v>
      </c>
      <c r="F1355">
        <v>350.51780000000002</v>
      </c>
      <c r="G1355">
        <v>70.920500000000004</v>
      </c>
      <c r="H1355">
        <v>8707.4979999999996</v>
      </c>
      <c r="I1355">
        <v>229.25190000000001</v>
      </c>
      <c r="J1355">
        <v>99.557169999999999</v>
      </c>
      <c r="K1355" s="9">
        <v>-7.4987070000000003E-2</v>
      </c>
      <c r="L1355">
        <v>101.0763</v>
      </c>
      <c r="M1355">
        <v>244.95419999999999</v>
      </c>
      <c r="N1355">
        <v>208.0986</v>
      </c>
      <c r="O1355" s="1">
        <f t="shared" ref="O1355:O1418" si="42">M1355-N1355</f>
        <v>36.855599999999981</v>
      </c>
      <c r="P1355">
        <v>226.80770000000001</v>
      </c>
      <c r="Q1355">
        <v>27.961880000000001</v>
      </c>
      <c r="R1355">
        <v>282.1617</v>
      </c>
      <c r="S1355">
        <v>268.96730000000002</v>
      </c>
      <c r="T1355">
        <v>229.70089999999999</v>
      </c>
      <c r="U1355">
        <v>-0.45733610000000002</v>
      </c>
      <c r="V1355">
        <v>319.78149999999999</v>
      </c>
      <c r="W1355">
        <v>1801.5630000000001</v>
      </c>
      <c r="X1355">
        <v>35.012599999999999</v>
      </c>
      <c r="Y1355">
        <v>209.09790000000001</v>
      </c>
      <c r="Z1355">
        <v>33.197850000000003</v>
      </c>
      <c r="AA1355">
        <v>7.0401309999999997</v>
      </c>
      <c r="AB1355">
        <v>102.499</v>
      </c>
      <c r="AC1355">
        <v>109.5391</v>
      </c>
      <c r="AD1355">
        <v>103.48439999999999</v>
      </c>
      <c r="AE1355">
        <v>104.9105</v>
      </c>
      <c r="AF1355" s="1">
        <f t="shared" ref="AF1355:AF1418" si="43">AE1355-AD1355</f>
        <v>1.4261000000000053</v>
      </c>
      <c r="AG1355">
        <v>173.36600000000001</v>
      </c>
      <c r="AL1355">
        <v>451.03219999999999</v>
      </c>
      <c r="AM1355">
        <v>606.02</v>
      </c>
      <c r="AN1355" s="9">
        <v>10000000000</v>
      </c>
      <c r="AO1355">
        <v>38.016800000000003</v>
      </c>
      <c r="AQ1355">
        <v>86.996729999999999</v>
      </c>
      <c r="AR1355">
        <v>50.937100000000001</v>
      </c>
      <c r="AS1355">
        <v>118.00660000000001</v>
      </c>
      <c r="AT1355">
        <v>123.8783</v>
      </c>
      <c r="AU1355">
        <v>1841.019</v>
      </c>
      <c r="AV1355">
        <v>2.7620450000000001</v>
      </c>
      <c r="AW1355">
        <v>0.18068529999999999</v>
      </c>
    </row>
    <row r="1356" spans="3:49" x14ac:dyDescent="0.25">
      <c r="C1356">
        <v>135.00003000000001</v>
      </c>
      <c r="E1356">
        <v>175.0086</v>
      </c>
      <c r="F1356">
        <v>349.49279999999999</v>
      </c>
      <c r="G1356">
        <v>70.995059999999995</v>
      </c>
      <c r="H1356">
        <v>8707.4979999999996</v>
      </c>
      <c r="I1356">
        <v>229.2704</v>
      </c>
      <c r="J1356">
        <v>99.555009999999996</v>
      </c>
      <c r="K1356" s="9">
        <v>-5.7178850000000003E-2</v>
      </c>
      <c r="L1356">
        <v>100.5744</v>
      </c>
      <c r="M1356">
        <v>245.08850000000001</v>
      </c>
      <c r="N1356">
        <v>207.94460000000001</v>
      </c>
      <c r="O1356" s="1">
        <f t="shared" si="42"/>
        <v>37.143900000000002</v>
      </c>
      <c r="P1356">
        <v>226.63030000000001</v>
      </c>
      <c r="Q1356">
        <v>27.925229999999999</v>
      </c>
      <c r="R1356">
        <v>282.06319999999999</v>
      </c>
      <c r="S1356">
        <v>268.04259999999999</v>
      </c>
      <c r="T1356">
        <v>229.88200000000001</v>
      </c>
      <c r="U1356">
        <v>-0.5994083</v>
      </c>
      <c r="V1356">
        <v>319.90539999999999</v>
      </c>
      <c r="W1356">
        <v>1797.6559999999999</v>
      </c>
      <c r="X1356">
        <v>34.990299999999998</v>
      </c>
      <c r="Y1356">
        <v>208.77799999999999</v>
      </c>
      <c r="Z1356">
        <v>33.332129999999999</v>
      </c>
      <c r="AA1356">
        <v>7.1243590000000001</v>
      </c>
      <c r="AB1356">
        <v>102.42149999999999</v>
      </c>
      <c r="AC1356">
        <v>109.5459</v>
      </c>
      <c r="AD1356">
        <v>103.4567</v>
      </c>
      <c r="AE1356">
        <v>104.929</v>
      </c>
      <c r="AF1356" s="1">
        <f t="shared" si="43"/>
        <v>1.4723000000000042</v>
      </c>
      <c r="AG1356">
        <v>173.10990000000001</v>
      </c>
      <c r="AL1356">
        <v>450.96719999999999</v>
      </c>
      <c r="AM1356">
        <v>605.81719999999996</v>
      </c>
      <c r="AN1356" s="9">
        <v>10000000000</v>
      </c>
      <c r="AO1356">
        <v>37.957509999999999</v>
      </c>
      <c r="AQ1356">
        <v>86.852909999999994</v>
      </c>
      <c r="AR1356">
        <v>50.920740000000002</v>
      </c>
      <c r="AS1356">
        <v>117.9919</v>
      </c>
      <c r="AT1356">
        <v>123.8524</v>
      </c>
      <c r="AU1356">
        <v>1840.8979999999999</v>
      </c>
      <c r="AV1356">
        <v>2.7452930000000002</v>
      </c>
      <c r="AW1356">
        <v>0.1761038</v>
      </c>
    </row>
    <row r="1357" spans="3:49" x14ac:dyDescent="0.25">
      <c r="C1357">
        <v>135.10002</v>
      </c>
      <c r="E1357">
        <v>184.36420000000001</v>
      </c>
      <c r="F1357">
        <v>349.15469999999999</v>
      </c>
      <c r="G1357">
        <v>71.005020000000002</v>
      </c>
      <c r="H1357">
        <v>8685.0020000000004</v>
      </c>
      <c r="I1357">
        <v>229.29740000000001</v>
      </c>
      <c r="J1357">
        <v>99.551249999999996</v>
      </c>
      <c r="K1357" s="9">
        <v>-4.646803E-2</v>
      </c>
      <c r="L1357">
        <v>100.8681</v>
      </c>
      <c r="M1357">
        <v>246.13319999999999</v>
      </c>
      <c r="N1357">
        <v>209.65469999999999</v>
      </c>
      <c r="O1357" s="1">
        <f t="shared" si="42"/>
        <v>36.478499999999997</v>
      </c>
      <c r="P1357">
        <v>226.7028</v>
      </c>
      <c r="Q1357">
        <v>27.893270000000001</v>
      </c>
      <c r="R1357">
        <v>281.94159999999999</v>
      </c>
      <c r="S1357">
        <v>268.03489999999999</v>
      </c>
      <c r="T1357">
        <v>229.75020000000001</v>
      </c>
      <c r="U1357">
        <v>-0.46912229999999999</v>
      </c>
      <c r="V1357">
        <v>319.76769999999999</v>
      </c>
      <c r="W1357">
        <v>1798.4380000000001</v>
      </c>
      <c r="X1357">
        <v>34.994390000000003</v>
      </c>
      <c r="Y1357">
        <v>209.05170000000001</v>
      </c>
      <c r="Z1357">
        <v>33.454340000000002</v>
      </c>
      <c r="AA1357">
        <v>7.0967330000000004</v>
      </c>
      <c r="AB1357">
        <v>102.49460000000001</v>
      </c>
      <c r="AC1357">
        <v>109.5913</v>
      </c>
      <c r="AD1357">
        <v>103.5688</v>
      </c>
      <c r="AE1357">
        <v>105.0498</v>
      </c>
      <c r="AF1357" s="1">
        <f t="shared" si="43"/>
        <v>1.4810000000000088</v>
      </c>
      <c r="AG1357">
        <v>173.3526</v>
      </c>
      <c r="AL1357">
        <v>451.36559999999997</v>
      </c>
      <c r="AM1357">
        <v>606.02340000000004</v>
      </c>
      <c r="AN1357" s="9">
        <v>10000000000</v>
      </c>
      <c r="AO1357">
        <v>37.926380000000002</v>
      </c>
      <c r="AQ1357">
        <v>87.034000000000006</v>
      </c>
      <c r="AR1357">
        <v>50.92662</v>
      </c>
      <c r="AS1357">
        <v>118.01260000000001</v>
      </c>
      <c r="AT1357">
        <v>123.91200000000001</v>
      </c>
      <c r="AU1357">
        <v>1840.8979999999999</v>
      </c>
      <c r="AV1357">
        <v>2.7400669999999998</v>
      </c>
      <c r="AW1357">
        <v>0.17047870000000001</v>
      </c>
    </row>
    <row r="1358" spans="3:49" x14ac:dyDescent="0.25">
      <c r="C1358">
        <v>135.20001999999999</v>
      </c>
      <c r="E1358">
        <v>182.0506</v>
      </c>
      <c r="F1358">
        <v>349.82819999999998</v>
      </c>
      <c r="G1358">
        <v>70.983019999999996</v>
      </c>
      <c r="H1358">
        <v>8685.0020000000004</v>
      </c>
      <c r="I1358">
        <v>229.5361</v>
      </c>
      <c r="J1358">
        <v>99.549449999999993</v>
      </c>
      <c r="K1358" s="9">
        <v>-2.065005E-2</v>
      </c>
      <c r="L1358">
        <v>101.0813</v>
      </c>
      <c r="M1358">
        <v>247.48769999999999</v>
      </c>
      <c r="N1358">
        <v>209.49610000000001</v>
      </c>
      <c r="O1358" s="1">
        <f t="shared" si="42"/>
        <v>37.991599999999977</v>
      </c>
      <c r="P1358">
        <v>226.9308</v>
      </c>
      <c r="Q1358">
        <v>28.038720000000001</v>
      </c>
      <c r="R1358">
        <v>282.61900000000003</v>
      </c>
      <c r="S1358">
        <v>268.9692</v>
      </c>
      <c r="T1358">
        <v>230.05940000000001</v>
      </c>
      <c r="U1358">
        <v>-0.51121749999999999</v>
      </c>
      <c r="V1358">
        <v>319.93509999999998</v>
      </c>
      <c r="W1358">
        <v>1803.5160000000001</v>
      </c>
      <c r="X1358">
        <v>35.048479999999998</v>
      </c>
      <c r="Y1358">
        <v>209.0104</v>
      </c>
      <c r="Z1358">
        <v>33.621220000000001</v>
      </c>
      <c r="AA1358">
        <v>7.0035480000000003</v>
      </c>
      <c r="AB1358">
        <v>102.54</v>
      </c>
      <c r="AC1358">
        <v>109.54349999999999</v>
      </c>
      <c r="AD1358">
        <v>103.5343</v>
      </c>
      <c r="AE1358">
        <v>104.9911</v>
      </c>
      <c r="AF1358" s="1">
        <f t="shared" si="43"/>
        <v>1.4568000000000012</v>
      </c>
      <c r="AG1358">
        <v>173.46960000000001</v>
      </c>
      <c r="AL1358">
        <v>450.8852</v>
      </c>
      <c r="AM1358">
        <v>605.97910000000002</v>
      </c>
      <c r="AN1358" s="9">
        <v>10000000000</v>
      </c>
      <c r="AO1358">
        <v>37.910910000000001</v>
      </c>
      <c r="AQ1358">
        <v>87.001890000000003</v>
      </c>
      <c r="AR1358">
        <v>50.932130000000001</v>
      </c>
      <c r="AS1358">
        <v>117.9903</v>
      </c>
      <c r="AT1358">
        <v>123.90949999999999</v>
      </c>
      <c r="AU1358">
        <v>1841.2629999999999</v>
      </c>
      <c r="AV1358">
        <v>2.75373</v>
      </c>
      <c r="AW1358">
        <v>0.16858229999999999</v>
      </c>
    </row>
    <row r="1359" spans="3:49" x14ac:dyDescent="0.25">
      <c r="C1359">
        <v>135.30000999999999</v>
      </c>
      <c r="E1359">
        <v>180.5891</v>
      </c>
      <c r="F1359">
        <v>349.82819999999998</v>
      </c>
      <c r="G1359">
        <v>70.937950000000001</v>
      </c>
      <c r="H1359">
        <v>8707.5020000000004</v>
      </c>
      <c r="I1359">
        <v>229.6454</v>
      </c>
      <c r="J1359">
        <v>99.540009999999995</v>
      </c>
      <c r="K1359" s="9">
        <v>-3.9091609999999999E-2</v>
      </c>
      <c r="L1359">
        <v>100.8801</v>
      </c>
      <c r="M1359">
        <v>245.6728</v>
      </c>
      <c r="N1359">
        <v>207.62950000000001</v>
      </c>
      <c r="O1359" s="1">
        <f t="shared" si="42"/>
        <v>38.043299999999988</v>
      </c>
      <c r="P1359">
        <v>226.95339999999999</v>
      </c>
      <c r="Q1359">
        <v>28.0518</v>
      </c>
      <c r="R1359">
        <v>282.82209999999998</v>
      </c>
      <c r="S1359">
        <v>269.6309</v>
      </c>
      <c r="T1359">
        <v>230.1994</v>
      </c>
      <c r="U1359">
        <v>-0.57357709999999995</v>
      </c>
      <c r="V1359">
        <v>320.18270000000001</v>
      </c>
      <c r="W1359">
        <v>1802.3440000000001</v>
      </c>
      <c r="X1359">
        <v>35.002079999999999</v>
      </c>
      <c r="Y1359">
        <v>208.96279999999999</v>
      </c>
      <c r="Z1359">
        <v>33.565199999999997</v>
      </c>
      <c r="AA1359">
        <v>6.9562679999999997</v>
      </c>
      <c r="AB1359">
        <v>102.6199</v>
      </c>
      <c r="AC1359">
        <v>109.5762</v>
      </c>
      <c r="AD1359">
        <v>103.6217</v>
      </c>
      <c r="AE1359">
        <v>104.9688</v>
      </c>
      <c r="AF1359" s="1">
        <f t="shared" si="43"/>
        <v>1.3470999999999975</v>
      </c>
      <c r="AG1359">
        <v>173.33529999999999</v>
      </c>
      <c r="AL1359">
        <v>451.24239999999998</v>
      </c>
      <c r="AM1359">
        <v>605.87260000000003</v>
      </c>
      <c r="AN1359" s="9">
        <v>10000000000</v>
      </c>
      <c r="AO1359">
        <v>37.899850000000001</v>
      </c>
      <c r="AQ1359">
        <v>86.936359999999993</v>
      </c>
      <c r="AR1359">
        <v>50.96698</v>
      </c>
      <c r="AS1359">
        <v>118.02200000000001</v>
      </c>
      <c r="AT1359">
        <v>123.91930000000001</v>
      </c>
      <c r="AU1359">
        <v>1840.921</v>
      </c>
      <c r="AV1359">
        <v>2.7536640000000001</v>
      </c>
      <c r="AW1359">
        <v>0.16936570000000001</v>
      </c>
    </row>
    <row r="1360" spans="3:49" x14ac:dyDescent="0.25">
      <c r="C1360">
        <v>135.40001000000001</v>
      </c>
      <c r="E1360">
        <v>181.7834</v>
      </c>
      <c r="F1360">
        <v>350.48480000000001</v>
      </c>
      <c r="G1360">
        <v>70.900800000000004</v>
      </c>
      <c r="H1360">
        <v>8685.0020000000004</v>
      </c>
      <c r="I1360">
        <v>229.8091</v>
      </c>
      <c r="J1360">
        <v>99.548950000000005</v>
      </c>
      <c r="K1360" s="9">
        <v>-3.2748140000000002E-2</v>
      </c>
      <c r="L1360">
        <v>100.97790000000001</v>
      </c>
      <c r="M1360">
        <v>246.22550000000001</v>
      </c>
      <c r="N1360">
        <v>209.5239</v>
      </c>
      <c r="O1360" s="1">
        <f t="shared" si="42"/>
        <v>36.701600000000013</v>
      </c>
      <c r="P1360">
        <v>227.09100000000001</v>
      </c>
      <c r="Q1360">
        <v>28.08586</v>
      </c>
      <c r="R1360">
        <v>283.05939999999998</v>
      </c>
      <c r="S1360">
        <v>270.00439999999998</v>
      </c>
      <c r="T1360">
        <v>230.26159999999999</v>
      </c>
      <c r="U1360">
        <v>-0.44607219999999997</v>
      </c>
      <c r="V1360">
        <v>320.21469999999999</v>
      </c>
      <c r="W1360">
        <v>1803.5160000000001</v>
      </c>
      <c r="X1360">
        <v>34.957569999999997</v>
      </c>
      <c r="Y1360">
        <v>208.9442</v>
      </c>
      <c r="Z1360">
        <v>33.817</v>
      </c>
      <c r="AA1360">
        <v>7.0425719999999998</v>
      </c>
      <c r="AB1360">
        <v>102.43380000000001</v>
      </c>
      <c r="AC1360">
        <v>109.4764</v>
      </c>
      <c r="AD1360">
        <v>103.4781</v>
      </c>
      <c r="AE1360">
        <v>104.9425</v>
      </c>
      <c r="AF1360" s="1">
        <f t="shared" si="43"/>
        <v>1.4643999999999977</v>
      </c>
      <c r="AG1360">
        <v>173.3552</v>
      </c>
      <c r="AL1360">
        <v>451.15710000000001</v>
      </c>
      <c r="AM1360">
        <v>606.42179999999996</v>
      </c>
      <c r="AN1360" s="9">
        <v>10000000000</v>
      </c>
      <c r="AO1360">
        <v>37.877549999999999</v>
      </c>
      <c r="AQ1360">
        <v>86.868290000000002</v>
      </c>
      <c r="AR1360">
        <v>50.966909999999999</v>
      </c>
      <c r="AS1360">
        <v>117.992</v>
      </c>
      <c r="AT1360">
        <v>123.8836</v>
      </c>
      <c r="AU1360">
        <v>1843.0840000000001</v>
      </c>
      <c r="AV1360">
        <v>2.757082</v>
      </c>
      <c r="AW1360">
        <v>0.16076099999999999</v>
      </c>
    </row>
    <row r="1361" spans="3:49" x14ac:dyDescent="0.25">
      <c r="C1361">
        <v>135.50001</v>
      </c>
      <c r="E1361">
        <v>181.03890000000001</v>
      </c>
      <c r="F1361">
        <v>349.82679999999999</v>
      </c>
      <c r="G1361">
        <v>70.983029999999999</v>
      </c>
      <c r="H1361">
        <v>8641.0400000000009</v>
      </c>
      <c r="I1361">
        <v>228.99459999999999</v>
      </c>
      <c r="J1361">
        <v>99.540009999999995</v>
      </c>
      <c r="K1361" s="9">
        <v>-5.5177320000000002E-2</v>
      </c>
      <c r="L1361">
        <v>100.7175</v>
      </c>
      <c r="M1361">
        <v>244.0958</v>
      </c>
      <c r="N1361">
        <v>207.70859999999999</v>
      </c>
      <c r="O1361" s="1">
        <f t="shared" si="42"/>
        <v>36.387200000000007</v>
      </c>
      <c r="P1361">
        <v>226.50110000000001</v>
      </c>
      <c r="Q1361">
        <v>27.905550000000002</v>
      </c>
      <c r="R1361">
        <v>281.66460000000001</v>
      </c>
      <c r="S1361">
        <v>267.79059999999998</v>
      </c>
      <c r="T1361">
        <v>229.4607</v>
      </c>
      <c r="U1361">
        <v>-0.48035620000000001</v>
      </c>
      <c r="V1361">
        <v>320.90030000000002</v>
      </c>
      <c r="W1361">
        <v>1797.6559999999999</v>
      </c>
      <c r="X1361">
        <v>35.123890000000003</v>
      </c>
      <c r="Y1361">
        <v>209.1996</v>
      </c>
      <c r="Z1361">
        <v>33.963979999999999</v>
      </c>
      <c r="AA1361">
        <v>7.060295</v>
      </c>
      <c r="AB1361">
        <v>102.4661</v>
      </c>
      <c r="AC1361">
        <v>109.5264</v>
      </c>
      <c r="AD1361">
        <v>103.5147</v>
      </c>
      <c r="AE1361">
        <v>105.05070000000001</v>
      </c>
      <c r="AF1361" s="1">
        <f t="shared" si="43"/>
        <v>1.5360000000000014</v>
      </c>
      <c r="AG1361">
        <v>173.42670000000001</v>
      </c>
      <c r="AL1361">
        <v>451.33699999999999</v>
      </c>
      <c r="AM1361">
        <v>606.63130000000001</v>
      </c>
      <c r="AN1361" s="9">
        <v>10000000000</v>
      </c>
      <c r="AO1361">
        <v>37.954169999999998</v>
      </c>
      <c r="AQ1361">
        <v>87.059449999999998</v>
      </c>
      <c r="AR1361">
        <v>50.961689999999997</v>
      </c>
      <c r="AS1361">
        <v>117.99209999999999</v>
      </c>
      <c r="AT1361">
        <v>123.8639</v>
      </c>
      <c r="AU1361">
        <v>1840.829</v>
      </c>
      <c r="AV1361">
        <v>2.7545350000000002</v>
      </c>
      <c r="AW1361">
        <v>0.1649467</v>
      </c>
    </row>
    <row r="1362" spans="3:49" x14ac:dyDescent="0.25">
      <c r="C1362">
        <v>135.6</v>
      </c>
      <c r="E1362">
        <v>180.09800000000001</v>
      </c>
      <c r="F1362">
        <v>349.13850000000002</v>
      </c>
      <c r="G1362">
        <v>70.998369999999994</v>
      </c>
      <c r="H1362">
        <v>8633.6219999999994</v>
      </c>
      <c r="I1362">
        <v>229.69120000000001</v>
      </c>
      <c r="J1362">
        <v>99.539990000000003</v>
      </c>
      <c r="K1362" s="9">
        <v>-3.3472969999999998E-2</v>
      </c>
      <c r="L1362">
        <v>100.66719999999999</v>
      </c>
      <c r="M1362">
        <v>247.38820000000001</v>
      </c>
      <c r="N1362">
        <v>209.53649999999999</v>
      </c>
      <c r="O1362" s="1">
        <f t="shared" si="42"/>
        <v>37.851700000000022</v>
      </c>
      <c r="P1362">
        <v>227.01740000000001</v>
      </c>
      <c r="Q1362">
        <v>28.091699999999999</v>
      </c>
      <c r="R1362">
        <v>282.9529</v>
      </c>
      <c r="S1362">
        <v>269.88</v>
      </c>
      <c r="T1362">
        <v>230.17089999999999</v>
      </c>
      <c r="U1362">
        <v>-0.47310790000000003</v>
      </c>
      <c r="V1362">
        <v>320.20060000000001</v>
      </c>
      <c r="W1362">
        <v>1804.297</v>
      </c>
      <c r="X1362">
        <v>35.158679999999997</v>
      </c>
      <c r="Y1362">
        <v>209.2106</v>
      </c>
      <c r="Z1362">
        <v>34.048209999999997</v>
      </c>
      <c r="AA1362">
        <v>7.1277920000000003</v>
      </c>
      <c r="AB1362">
        <v>102.3591</v>
      </c>
      <c r="AC1362">
        <v>109.48690000000001</v>
      </c>
      <c r="AD1362">
        <v>103.4665</v>
      </c>
      <c r="AE1362">
        <v>104.9892</v>
      </c>
      <c r="AF1362" s="1">
        <f t="shared" si="43"/>
        <v>1.5227000000000004</v>
      </c>
      <c r="AG1362">
        <v>173.49629999999999</v>
      </c>
      <c r="AL1362">
        <v>451.22820000000002</v>
      </c>
      <c r="AM1362">
        <v>606.60810000000004</v>
      </c>
      <c r="AN1362" s="9">
        <v>10000000000</v>
      </c>
      <c r="AO1362">
        <v>37.971550000000001</v>
      </c>
      <c r="AQ1362">
        <v>87.004080000000002</v>
      </c>
      <c r="AR1362">
        <v>50.922699999999999</v>
      </c>
      <c r="AS1362">
        <v>118.00109999999999</v>
      </c>
      <c r="AT1362">
        <v>123.88720000000001</v>
      </c>
      <c r="AU1362">
        <v>1840.8979999999999</v>
      </c>
      <c r="AV1362">
        <v>2.736847</v>
      </c>
      <c r="AW1362">
        <v>0.16351360000000001</v>
      </c>
    </row>
    <row r="1363" spans="3:49" x14ac:dyDescent="0.25">
      <c r="C1363">
        <v>135.69999999999999</v>
      </c>
      <c r="E1363">
        <v>181.01310000000001</v>
      </c>
      <c r="F1363">
        <v>350.173</v>
      </c>
      <c r="G1363">
        <v>70.992490000000004</v>
      </c>
      <c r="H1363">
        <v>8655.0020000000004</v>
      </c>
      <c r="I1363">
        <v>229.55770000000001</v>
      </c>
      <c r="J1363">
        <v>99.542529999999999</v>
      </c>
      <c r="K1363">
        <v>-4.9588300000000002E-2</v>
      </c>
      <c r="L1363">
        <v>100.8809</v>
      </c>
      <c r="M1363">
        <v>244.41839999999999</v>
      </c>
      <c r="N1363">
        <v>208.0737</v>
      </c>
      <c r="O1363" s="1">
        <f t="shared" si="42"/>
        <v>36.344699999999989</v>
      </c>
      <c r="P1363">
        <v>226.86199999999999</v>
      </c>
      <c r="Q1363">
        <v>28.025600000000001</v>
      </c>
      <c r="R1363">
        <v>282.58730000000003</v>
      </c>
      <c r="S1363">
        <v>268.91640000000001</v>
      </c>
      <c r="T1363">
        <v>230.08670000000001</v>
      </c>
      <c r="U1363">
        <v>-0.51852569999999998</v>
      </c>
      <c r="V1363">
        <v>320.74009999999998</v>
      </c>
      <c r="W1363">
        <v>1800</v>
      </c>
      <c r="X1363">
        <v>35.023980000000002</v>
      </c>
      <c r="Y1363">
        <v>209.15629999999999</v>
      </c>
      <c r="Z1363">
        <v>34.268889999999999</v>
      </c>
      <c r="AA1363">
        <v>7.0340959999999999</v>
      </c>
      <c r="AB1363">
        <v>102.5261</v>
      </c>
      <c r="AC1363">
        <v>109.56019999999999</v>
      </c>
      <c r="AD1363">
        <v>103.5121</v>
      </c>
      <c r="AE1363">
        <v>105.02419999999999</v>
      </c>
      <c r="AF1363" s="1">
        <f t="shared" si="43"/>
        <v>1.5120999999999896</v>
      </c>
      <c r="AG1363">
        <v>173.7021</v>
      </c>
      <c r="AL1363">
        <v>451.3938</v>
      </c>
      <c r="AM1363">
        <v>606.94529999999997</v>
      </c>
      <c r="AN1363" s="9">
        <v>10000000000</v>
      </c>
      <c r="AO1363">
        <v>38.004190000000001</v>
      </c>
      <c r="AQ1363">
        <v>86.984539999999996</v>
      </c>
      <c r="AR1363">
        <v>50.864780000000003</v>
      </c>
      <c r="AS1363">
        <v>117.96559999999999</v>
      </c>
      <c r="AT1363">
        <v>123.8646</v>
      </c>
      <c r="AU1363">
        <v>1840.9059999999999</v>
      </c>
      <c r="AV1363">
        <v>2.7594530000000002</v>
      </c>
      <c r="AW1363">
        <v>0.1608665</v>
      </c>
    </row>
    <row r="1364" spans="3:49" x14ac:dyDescent="0.25">
      <c r="C1364">
        <v>135.80001999999999</v>
      </c>
      <c r="E1364">
        <v>182.5788</v>
      </c>
      <c r="F1364">
        <v>350.17290000000003</v>
      </c>
      <c r="G1364">
        <v>70.917879999999997</v>
      </c>
      <c r="H1364">
        <v>8662.5020000000004</v>
      </c>
      <c r="I1364">
        <v>229.73259999999999</v>
      </c>
      <c r="J1364">
        <v>99.542240000000007</v>
      </c>
      <c r="K1364" s="9">
        <v>-2.3697719999999999E-2</v>
      </c>
      <c r="L1364">
        <v>100.65389999999999</v>
      </c>
      <c r="M1364">
        <v>244.35249999999999</v>
      </c>
      <c r="N1364">
        <v>207.1688</v>
      </c>
      <c r="O1364" s="1">
        <f t="shared" si="42"/>
        <v>37.183699999999988</v>
      </c>
      <c r="P1364">
        <v>227.10169999999999</v>
      </c>
      <c r="Q1364">
        <v>28.044239999999999</v>
      </c>
      <c r="R1364">
        <v>282.76499999999999</v>
      </c>
      <c r="S1364">
        <v>269.47379999999998</v>
      </c>
      <c r="T1364">
        <v>230.27619999999999</v>
      </c>
      <c r="U1364">
        <v>-0.5477881</v>
      </c>
      <c r="V1364">
        <v>320.21350000000001</v>
      </c>
      <c r="W1364">
        <v>1800</v>
      </c>
      <c r="X1364">
        <v>34.981020000000001</v>
      </c>
      <c r="Y1364">
        <v>209.12379999999999</v>
      </c>
      <c r="Z1364">
        <v>34.421610000000001</v>
      </c>
      <c r="AA1364">
        <v>7.0608060000000004</v>
      </c>
      <c r="AB1364">
        <v>102.4432</v>
      </c>
      <c r="AC1364">
        <v>109.504</v>
      </c>
      <c r="AD1364">
        <v>103.52119999999999</v>
      </c>
      <c r="AE1364">
        <v>105.02719999999999</v>
      </c>
      <c r="AF1364" s="1">
        <f t="shared" si="43"/>
        <v>1.5060000000000002</v>
      </c>
      <c r="AG1364">
        <v>173.5574</v>
      </c>
      <c r="AL1364">
        <v>451.16829999999999</v>
      </c>
      <c r="AM1364">
        <v>606.36170000000004</v>
      </c>
      <c r="AN1364" s="9">
        <v>10000000000</v>
      </c>
      <c r="AO1364">
        <v>38.061390000000003</v>
      </c>
      <c r="AQ1364">
        <v>87.003500000000003</v>
      </c>
      <c r="AR1364">
        <v>50.939689999999999</v>
      </c>
      <c r="AS1364">
        <v>118.0185</v>
      </c>
      <c r="AT1364">
        <v>123.9225</v>
      </c>
      <c r="AU1364">
        <v>1840.8979999999999</v>
      </c>
      <c r="AV1364">
        <v>2.7462849999999999</v>
      </c>
      <c r="AW1364">
        <v>0.1591118</v>
      </c>
    </row>
    <row r="1365" spans="3:49" x14ac:dyDescent="0.25">
      <c r="C1365">
        <v>135.90002000000001</v>
      </c>
      <c r="E1365">
        <v>176.4171</v>
      </c>
      <c r="F1365">
        <v>349.48340000000002</v>
      </c>
      <c r="G1365">
        <v>71.032820000000001</v>
      </c>
      <c r="H1365">
        <v>8690.6620000000003</v>
      </c>
      <c r="I1365">
        <v>229.37620000000001</v>
      </c>
      <c r="J1365">
        <v>99.540009999999995</v>
      </c>
      <c r="K1365" s="9">
        <v>-4.4889449999999997E-2</v>
      </c>
      <c r="L1365">
        <v>100.8125</v>
      </c>
      <c r="M1365">
        <v>245.75839999999999</v>
      </c>
      <c r="N1365">
        <v>208.38200000000001</v>
      </c>
      <c r="O1365" s="1">
        <f t="shared" si="42"/>
        <v>37.37639999999999</v>
      </c>
      <c r="P1365">
        <v>226.90819999999999</v>
      </c>
      <c r="Q1365">
        <v>28.01557</v>
      </c>
      <c r="R1365">
        <v>282.45549999999997</v>
      </c>
      <c r="S1365">
        <v>268.59059999999999</v>
      </c>
      <c r="T1365">
        <v>230.0308</v>
      </c>
      <c r="U1365">
        <v>-0.64661749999999996</v>
      </c>
      <c r="V1365">
        <v>320.82889999999998</v>
      </c>
      <c r="W1365">
        <v>1798.4380000000001</v>
      </c>
      <c r="X1365">
        <v>35.064140000000002</v>
      </c>
      <c r="Y1365">
        <v>209.08269999999999</v>
      </c>
      <c r="Z1365">
        <v>34.585619999999999</v>
      </c>
      <c r="AA1365">
        <v>7.1557769999999996</v>
      </c>
      <c r="AB1365">
        <v>102.34350000000001</v>
      </c>
      <c r="AC1365">
        <v>109.4992</v>
      </c>
      <c r="AD1365">
        <v>103.4699</v>
      </c>
      <c r="AE1365">
        <v>104.9727</v>
      </c>
      <c r="AF1365" s="1">
        <f t="shared" si="43"/>
        <v>1.5028000000000077</v>
      </c>
      <c r="AG1365">
        <v>173.5171</v>
      </c>
      <c r="AL1365">
        <v>451.36489999999998</v>
      </c>
      <c r="AM1365">
        <v>606.44140000000004</v>
      </c>
      <c r="AN1365" s="9">
        <v>10000000000</v>
      </c>
      <c r="AO1365">
        <v>38.095460000000003</v>
      </c>
      <c r="AQ1365">
        <v>87.009519999999995</v>
      </c>
      <c r="AR1365">
        <v>50.895290000000003</v>
      </c>
      <c r="AS1365">
        <v>118.0331</v>
      </c>
      <c r="AT1365">
        <v>123.9301</v>
      </c>
      <c r="AU1365">
        <v>1840.8979999999999</v>
      </c>
      <c r="AV1365">
        <v>2.7549389999999998</v>
      </c>
      <c r="AW1365">
        <v>0.1611262</v>
      </c>
    </row>
    <row r="1366" spans="3:49" x14ac:dyDescent="0.25">
      <c r="C1366">
        <v>136.00002000000001</v>
      </c>
      <c r="E1366">
        <v>182.00810000000001</v>
      </c>
      <c r="F1366">
        <v>349.8929</v>
      </c>
      <c r="G1366">
        <v>71.057820000000007</v>
      </c>
      <c r="H1366">
        <v>8687.1630000000005</v>
      </c>
      <c r="I1366">
        <v>229.84289999999999</v>
      </c>
      <c r="J1366">
        <v>99.539990000000003</v>
      </c>
      <c r="K1366" s="9">
        <v>-2.897365E-2</v>
      </c>
      <c r="L1366">
        <v>100.88849999999999</v>
      </c>
      <c r="M1366">
        <v>247.96360000000001</v>
      </c>
      <c r="N1366">
        <v>211.10409999999999</v>
      </c>
      <c r="O1366" s="1">
        <f t="shared" si="42"/>
        <v>36.859500000000025</v>
      </c>
      <c r="P1366">
        <v>227.1935</v>
      </c>
      <c r="Q1366">
        <v>28.117750000000001</v>
      </c>
      <c r="R1366">
        <v>283.267</v>
      </c>
      <c r="S1366">
        <v>269.63350000000003</v>
      </c>
      <c r="T1366">
        <v>230.4933</v>
      </c>
      <c r="U1366">
        <v>-0.64919439999999995</v>
      </c>
      <c r="V1366">
        <v>320.00080000000003</v>
      </c>
      <c r="W1366">
        <v>1801.953</v>
      </c>
      <c r="X1366">
        <v>34.97231</v>
      </c>
      <c r="Y1366">
        <v>209.0265</v>
      </c>
      <c r="Z1366">
        <v>34.512900000000002</v>
      </c>
      <c r="AA1366">
        <v>7.0705720000000003</v>
      </c>
      <c r="AB1366">
        <v>102.3633</v>
      </c>
      <c r="AC1366">
        <v>109.43380000000001</v>
      </c>
      <c r="AD1366">
        <v>103.45529999999999</v>
      </c>
      <c r="AE1366">
        <v>105.0493</v>
      </c>
      <c r="AF1366" s="1">
        <f t="shared" si="43"/>
        <v>1.5940000000000083</v>
      </c>
      <c r="AG1366">
        <v>173.5009</v>
      </c>
      <c r="AL1366">
        <v>451.21030000000002</v>
      </c>
      <c r="AM1366">
        <v>605.92240000000004</v>
      </c>
      <c r="AN1366" s="9">
        <v>10000000000</v>
      </c>
      <c r="AO1366">
        <v>38.180340000000001</v>
      </c>
      <c r="AQ1366">
        <v>87.049229999999994</v>
      </c>
      <c r="AR1366">
        <v>50.891260000000003</v>
      </c>
      <c r="AS1366">
        <v>118.0013</v>
      </c>
      <c r="AT1366">
        <v>123.8378</v>
      </c>
      <c r="AU1366">
        <v>1841.625</v>
      </c>
      <c r="AV1366">
        <v>2.7569080000000001</v>
      </c>
      <c r="AW1366">
        <v>0.16025610000000001</v>
      </c>
    </row>
    <row r="1367" spans="3:49" x14ac:dyDescent="0.25">
      <c r="C1367">
        <v>136.10001</v>
      </c>
      <c r="E1367">
        <v>180.34639999999999</v>
      </c>
      <c r="F1367">
        <v>350.51780000000002</v>
      </c>
      <c r="G1367">
        <v>70.997929999999997</v>
      </c>
      <c r="H1367">
        <v>8706.7990000000009</v>
      </c>
      <c r="I1367">
        <v>229.48740000000001</v>
      </c>
      <c r="J1367">
        <v>99.540009999999995</v>
      </c>
      <c r="K1367" s="9">
        <v>-4.112147E-2</v>
      </c>
      <c r="L1367">
        <v>100.6904</v>
      </c>
      <c r="M1367">
        <v>245.7295</v>
      </c>
      <c r="N1367">
        <v>208.185</v>
      </c>
      <c r="O1367" s="1">
        <f t="shared" si="42"/>
        <v>37.544499999999999</v>
      </c>
      <c r="P1367">
        <v>227.06180000000001</v>
      </c>
      <c r="Q1367">
        <v>28.036200000000001</v>
      </c>
      <c r="R1367">
        <v>282.63420000000002</v>
      </c>
      <c r="S1367">
        <v>269.2697</v>
      </c>
      <c r="T1367">
        <v>230.1344</v>
      </c>
      <c r="U1367">
        <v>-0.63932009999999995</v>
      </c>
      <c r="V1367">
        <v>320.34769999999997</v>
      </c>
      <c r="W1367">
        <v>1800</v>
      </c>
      <c r="X1367">
        <v>34.986040000000003</v>
      </c>
      <c r="Y1367">
        <v>209.01580000000001</v>
      </c>
      <c r="Z1367">
        <v>34.66469</v>
      </c>
      <c r="AA1367">
        <v>7.0053479999999997</v>
      </c>
      <c r="AB1367">
        <v>102.43859999999999</v>
      </c>
      <c r="AC1367">
        <v>109.444</v>
      </c>
      <c r="AD1367">
        <v>103.4693</v>
      </c>
      <c r="AE1367">
        <v>105.04040000000001</v>
      </c>
      <c r="AF1367" s="1">
        <f t="shared" si="43"/>
        <v>1.5711000000000013</v>
      </c>
      <c r="AG1367">
        <v>173.62200000000001</v>
      </c>
      <c r="AL1367">
        <v>451.37450000000001</v>
      </c>
      <c r="AM1367">
        <v>606.12260000000003</v>
      </c>
      <c r="AN1367" s="9">
        <v>10000000000</v>
      </c>
      <c r="AO1367">
        <v>38.260039999999996</v>
      </c>
      <c r="AQ1367">
        <v>87.032139999999998</v>
      </c>
      <c r="AR1367">
        <v>50.881399999999999</v>
      </c>
      <c r="AS1367">
        <v>118.04259999999999</v>
      </c>
      <c r="AT1367">
        <v>123.9209</v>
      </c>
      <c r="AU1367">
        <v>1843.5530000000001</v>
      </c>
      <c r="AV1367">
        <v>2.7506780000000002</v>
      </c>
      <c r="AW1367">
        <v>0.16031049999999999</v>
      </c>
    </row>
    <row r="1368" spans="3:49" x14ac:dyDescent="0.25">
      <c r="C1368">
        <v>136.20000999999999</v>
      </c>
      <c r="E1368">
        <v>182.13900000000001</v>
      </c>
      <c r="F1368">
        <v>350.34539999999998</v>
      </c>
      <c r="G1368">
        <v>70.996960000000001</v>
      </c>
      <c r="H1368">
        <v>8699.9920000000002</v>
      </c>
      <c r="I1368">
        <v>228.65309999999999</v>
      </c>
      <c r="J1368">
        <v>99.553280000000001</v>
      </c>
      <c r="K1368" s="9">
        <v>-3.8999840000000001E-2</v>
      </c>
      <c r="L1368">
        <v>100.85120000000001</v>
      </c>
      <c r="M1368">
        <v>245.99350000000001</v>
      </c>
      <c r="N1368">
        <v>208.91540000000001</v>
      </c>
      <c r="O1368" s="1">
        <f t="shared" si="42"/>
        <v>37.078100000000006</v>
      </c>
      <c r="P1368">
        <v>226.23670000000001</v>
      </c>
      <c r="Q1368">
        <v>27.801189999999998</v>
      </c>
      <c r="R1368">
        <v>281.37540000000001</v>
      </c>
      <c r="S1368">
        <v>267.1662</v>
      </c>
      <c r="T1368">
        <v>229.24930000000001</v>
      </c>
      <c r="U1368">
        <v>-0.59095770000000003</v>
      </c>
      <c r="V1368">
        <v>320.21359999999999</v>
      </c>
      <c r="W1368">
        <v>1798.4380000000001</v>
      </c>
      <c r="X1368">
        <v>34.867159999999998</v>
      </c>
      <c r="Y1368">
        <v>208.95259999999999</v>
      </c>
      <c r="Z1368">
        <v>34.674259999999997</v>
      </c>
      <c r="AA1368">
        <v>7.0205690000000001</v>
      </c>
      <c r="AB1368">
        <v>102.4298</v>
      </c>
      <c r="AC1368">
        <v>109.4503</v>
      </c>
      <c r="AD1368">
        <v>103.4913</v>
      </c>
      <c r="AE1368">
        <v>105.0654</v>
      </c>
      <c r="AF1368" s="1">
        <f t="shared" si="43"/>
        <v>1.5741000000000014</v>
      </c>
      <c r="AG1368">
        <v>173.42509999999999</v>
      </c>
      <c r="AL1368">
        <v>451.35980000000001</v>
      </c>
      <c r="AM1368">
        <v>606.23839999999996</v>
      </c>
      <c r="AN1368" s="9">
        <v>10000000000</v>
      </c>
      <c r="AO1368">
        <v>38.170839999999998</v>
      </c>
      <c r="AQ1368">
        <v>87.033339999999995</v>
      </c>
      <c r="AR1368">
        <v>50.881959999999999</v>
      </c>
      <c r="AS1368">
        <v>118.0403</v>
      </c>
      <c r="AT1368">
        <v>123.84610000000001</v>
      </c>
      <c r="AU1368">
        <v>1840.623</v>
      </c>
      <c r="AV1368">
        <v>2.7532230000000002</v>
      </c>
      <c r="AW1368">
        <v>0.15780949999999999</v>
      </c>
    </row>
    <row r="1369" spans="3:49" x14ac:dyDescent="0.25">
      <c r="C1369">
        <v>136.30000999999999</v>
      </c>
      <c r="E1369">
        <v>181.048</v>
      </c>
      <c r="F1369">
        <v>350.6902</v>
      </c>
      <c r="G1369">
        <v>70.903000000000006</v>
      </c>
      <c r="H1369">
        <v>8692.4979999999996</v>
      </c>
      <c r="I1369">
        <v>229.62469999999999</v>
      </c>
      <c r="J1369">
        <v>99.540009999999995</v>
      </c>
      <c r="K1369" s="9">
        <v>-3.8929770000000002E-2</v>
      </c>
      <c r="L1369">
        <v>100.7385</v>
      </c>
      <c r="M1369">
        <v>245.99799999999999</v>
      </c>
      <c r="N1369">
        <v>207.86660000000001</v>
      </c>
      <c r="O1369" s="1">
        <f t="shared" si="42"/>
        <v>38.131399999999985</v>
      </c>
      <c r="P1369">
        <v>227.083</v>
      </c>
      <c r="Q1369">
        <v>28.057739999999999</v>
      </c>
      <c r="R1369">
        <v>282.88119999999998</v>
      </c>
      <c r="S1369">
        <v>269.33609999999999</v>
      </c>
      <c r="T1369">
        <v>230.22329999999999</v>
      </c>
      <c r="U1369">
        <v>-0.61478140000000003</v>
      </c>
      <c r="V1369">
        <v>319.8304</v>
      </c>
      <c r="W1369">
        <v>1801.172</v>
      </c>
      <c r="X1369">
        <v>34.974299999999999</v>
      </c>
      <c r="Y1369">
        <v>208.9178</v>
      </c>
      <c r="Z1369">
        <v>34.53895</v>
      </c>
      <c r="AA1369">
        <v>6.9972000000000003</v>
      </c>
      <c r="AB1369">
        <v>102.36709999999999</v>
      </c>
      <c r="AC1369">
        <v>109.3643</v>
      </c>
      <c r="AD1369">
        <v>103.4522</v>
      </c>
      <c r="AE1369">
        <v>105.0294</v>
      </c>
      <c r="AF1369" s="1">
        <f t="shared" si="43"/>
        <v>1.5771999999999906</v>
      </c>
      <c r="AG1369">
        <v>173.6362</v>
      </c>
      <c r="AL1369">
        <v>451.27890000000002</v>
      </c>
      <c r="AM1369">
        <v>605.96310000000005</v>
      </c>
      <c r="AN1369" s="9">
        <v>10000000000</v>
      </c>
      <c r="AO1369">
        <v>38.0974</v>
      </c>
      <c r="AQ1369">
        <v>86.941090000000003</v>
      </c>
      <c r="AR1369">
        <v>50.663240000000002</v>
      </c>
      <c r="AS1369">
        <v>118.0368</v>
      </c>
      <c r="AT1369">
        <v>123.8716</v>
      </c>
      <c r="AU1369">
        <v>1840.8979999999999</v>
      </c>
      <c r="AV1369">
        <v>2.762079</v>
      </c>
      <c r="AW1369">
        <v>0.1593253</v>
      </c>
    </row>
    <row r="1370" spans="3:49" x14ac:dyDescent="0.25">
      <c r="C1370">
        <v>136.4</v>
      </c>
      <c r="E1370">
        <v>179.57650000000001</v>
      </c>
      <c r="F1370">
        <v>349.83359999999999</v>
      </c>
      <c r="G1370">
        <v>70.941000000000003</v>
      </c>
      <c r="H1370">
        <v>8700.0190000000002</v>
      </c>
      <c r="I1370">
        <v>229.82320000000001</v>
      </c>
      <c r="J1370">
        <v>99.551090000000002</v>
      </c>
      <c r="K1370">
        <v>-4.8567899999999997E-2</v>
      </c>
      <c r="L1370">
        <v>100.5166</v>
      </c>
      <c r="M1370">
        <v>245.273</v>
      </c>
      <c r="N1370">
        <v>208.9785</v>
      </c>
      <c r="O1370" s="1">
        <f t="shared" si="42"/>
        <v>36.294499999999999</v>
      </c>
      <c r="P1370">
        <v>227.23060000000001</v>
      </c>
      <c r="Q1370">
        <v>28.07602</v>
      </c>
      <c r="R1370">
        <v>282.99889999999999</v>
      </c>
      <c r="S1370">
        <v>269.56920000000002</v>
      </c>
      <c r="T1370">
        <v>230.4991</v>
      </c>
      <c r="U1370">
        <v>-0.67328580000000005</v>
      </c>
      <c r="V1370">
        <v>320.3331</v>
      </c>
      <c r="W1370">
        <v>1800</v>
      </c>
      <c r="X1370">
        <v>34.991410000000002</v>
      </c>
      <c r="Y1370">
        <v>209.07</v>
      </c>
      <c r="Z1370">
        <v>34.752249999999997</v>
      </c>
      <c r="AA1370">
        <v>7.0913310000000003</v>
      </c>
      <c r="AB1370">
        <v>102.29689999999999</v>
      </c>
      <c r="AC1370">
        <v>109.3882</v>
      </c>
      <c r="AD1370">
        <v>103.36190000000001</v>
      </c>
      <c r="AE1370">
        <v>104.99720000000001</v>
      </c>
      <c r="AF1370" s="1">
        <f t="shared" si="43"/>
        <v>1.6353000000000009</v>
      </c>
      <c r="AG1370">
        <v>173.624</v>
      </c>
      <c r="AL1370">
        <v>451.00790000000001</v>
      </c>
      <c r="AM1370">
        <v>605.79859999999996</v>
      </c>
      <c r="AN1370" s="9">
        <v>10000000000</v>
      </c>
      <c r="AO1370">
        <v>37.954639999999998</v>
      </c>
      <c r="AQ1370">
        <v>86.942710000000005</v>
      </c>
      <c r="AR1370">
        <v>50.839179999999999</v>
      </c>
      <c r="AS1370">
        <v>117.9871</v>
      </c>
      <c r="AT1370">
        <v>123.7937</v>
      </c>
      <c r="AU1370">
        <v>1840.8979999999999</v>
      </c>
      <c r="AV1370">
        <v>2.7573349999999999</v>
      </c>
      <c r="AW1370">
        <v>0.15966159999999999</v>
      </c>
    </row>
    <row r="1371" spans="3:49" x14ac:dyDescent="0.25">
      <c r="C1371">
        <v>136.5</v>
      </c>
      <c r="E1371">
        <v>185.25020000000001</v>
      </c>
      <c r="F1371">
        <v>349.82819999999998</v>
      </c>
      <c r="G1371">
        <v>71.073670000000007</v>
      </c>
      <c r="H1371">
        <v>8679.0889999999999</v>
      </c>
      <c r="I1371">
        <v>229.5959</v>
      </c>
      <c r="J1371">
        <v>99.555009999999996</v>
      </c>
      <c r="K1371" s="9">
        <v>-1.065843E-2</v>
      </c>
      <c r="L1371">
        <v>100.652</v>
      </c>
      <c r="M1371">
        <v>245.70249999999999</v>
      </c>
      <c r="N1371">
        <v>210.07640000000001</v>
      </c>
      <c r="O1371" s="1">
        <f t="shared" si="42"/>
        <v>35.62609999999998</v>
      </c>
      <c r="P1371">
        <v>227.26070000000001</v>
      </c>
      <c r="Q1371">
        <v>28.107990000000001</v>
      </c>
      <c r="R1371">
        <v>282.88900000000001</v>
      </c>
      <c r="S1371">
        <v>269.11779999999999</v>
      </c>
      <c r="T1371">
        <v>230.3279</v>
      </c>
      <c r="U1371">
        <v>-0.69882670000000002</v>
      </c>
      <c r="V1371">
        <v>320.12049999999999</v>
      </c>
      <c r="W1371">
        <v>1801.172</v>
      </c>
      <c r="X1371">
        <v>34.947310000000002</v>
      </c>
      <c r="Y1371">
        <v>209.12639999999999</v>
      </c>
      <c r="Z1371">
        <v>34.666269999999997</v>
      </c>
      <c r="AA1371">
        <v>7.0803989999999999</v>
      </c>
      <c r="AB1371">
        <v>102.3827</v>
      </c>
      <c r="AC1371">
        <v>109.4631</v>
      </c>
      <c r="AD1371">
        <v>103.4624</v>
      </c>
      <c r="AE1371">
        <v>105.01909999999999</v>
      </c>
      <c r="AF1371" s="1">
        <f t="shared" si="43"/>
        <v>1.5566999999999922</v>
      </c>
      <c r="AG1371">
        <v>173.83179999999999</v>
      </c>
      <c r="AL1371">
        <v>451.17259999999999</v>
      </c>
      <c r="AM1371">
        <v>605.92160000000001</v>
      </c>
      <c r="AN1371" s="9">
        <v>10000000000</v>
      </c>
      <c r="AO1371">
        <v>37.762779999999999</v>
      </c>
      <c r="AQ1371">
        <v>86.954279999999997</v>
      </c>
      <c r="AR1371">
        <v>50.734909999999999</v>
      </c>
      <c r="AS1371">
        <v>117.94499999999999</v>
      </c>
      <c r="AT1371">
        <v>123.8484</v>
      </c>
      <c r="AU1371">
        <v>1840.99</v>
      </c>
      <c r="AV1371">
        <v>2.7416870000000002</v>
      </c>
      <c r="AW1371">
        <v>0.1575377</v>
      </c>
    </row>
    <row r="1372" spans="3:49" x14ac:dyDescent="0.25">
      <c r="C1372">
        <v>136.60002</v>
      </c>
      <c r="E1372">
        <v>177.74170000000001</v>
      </c>
      <c r="F1372">
        <v>351.03500000000003</v>
      </c>
      <c r="G1372">
        <v>71.009219999999999</v>
      </c>
      <c r="H1372">
        <v>8729.9979999999996</v>
      </c>
      <c r="I1372">
        <v>229.52670000000001</v>
      </c>
      <c r="J1372">
        <v>99.554990000000004</v>
      </c>
      <c r="K1372" s="9">
        <v>-7.0897589999999996E-2</v>
      </c>
      <c r="L1372">
        <v>100.4344</v>
      </c>
      <c r="M1372">
        <v>244.89789999999999</v>
      </c>
      <c r="N1372">
        <v>208.00739999999999</v>
      </c>
      <c r="O1372" s="1">
        <f t="shared" si="42"/>
        <v>36.890500000000003</v>
      </c>
      <c r="P1372">
        <v>227.1337</v>
      </c>
      <c r="Q1372">
        <v>28.052070000000001</v>
      </c>
      <c r="R1372">
        <v>282.62240000000003</v>
      </c>
      <c r="S1372">
        <v>268.97730000000001</v>
      </c>
      <c r="T1372">
        <v>230.22190000000001</v>
      </c>
      <c r="U1372">
        <v>-0.67630539999999995</v>
      </c>
      <c r="V1372">
        <v>320.59570000000002</v>
      </c>
      <c r="W1372">
        <v>1798.4380000000001</v>
      </c>
      <c r="X1372">
        <v>35.037790000000001</v>
      </c>
      <c r="Y1372">
        <v>209.1284</v>
      </c>
      <c r="Z1372">
        <v>34.77919</v>
      </c>
      <c r="AA1372">
        <v>7.0902479999999999</v>
      </c>
      <c r="AB1372">
        <v>102.2016</v>
      </c>
      <c r="AC1372">
        <v>109.2919</v>
      </c>
      <c r="AD1372">
        <v>103.29940000000001</v>
      </c>
      <c r="AE1372">
        <v>104.9205</v>
      </c>
      <c r="AF1372" s="1">
        <f t="shared" si="43"/>
        <v>1.6210999999999984</v>
      </c>
      <c r="AG1372">
        <v>173.79159999999999</v>
      </c>
      <c r="AL1372">
        <v>451.20749999999998</v>
      </c>
      <c r="AM1372">
        <v>605.94399999999996</v>
      </c>
      <c r="AN1372" s="9">
        <v>10000000000</v>
      </c>
      <c r="AO1372">
        <v>37.616689999999998</v>
      </c>
      <c r="AQ1372">
        <v>87.017219999999995</v>
      </c>
      <c r="AR1372">
        <v>50.816859999999998</v>
      </c>
      <c r="AS1372">
        <v>117.9599</v>
      </c>
      <c r="AT1372">
        <v>123.8242</v>
      </c>
      <c r="AU1372">
        <v>1840.875</v>
      </c>
      <c r="AV1372">
        <v>2.7348560000000002</v>
      </c>
      <c r="AW1372">
        <v>0.16027759999999999</v>
      </c>
    </row>
    <row r="1373" spans="3:49" x14ac:dyDescent="0.25">
      <c r="C1373">
        <v>136.70001999999999</v>
      </c>
      <c r="E1373">
        <v>182.1534</v>
      </c>
      <c r="F1373">
        <v>349.49680000000001</v>
      </c>
      <c r="G1373">
        <v>71.018889999999999</v>
      </c>
      <c r="H1373">
        <v>8691.9159999999993</v>
      </c>
      <c r="I1373">
        <v>229.0299</v>
      </c>
      <c r="J1373">
        <v>99.552570000000003</v>
      </c>
      <c r="K1373" s="9">
        <v>-3.4559850000000003E-2</v>
      </c>
      <c r="L1373">
        <v>100.7795</v>
      </c>
      <c r="M1373">
        <v>244.727</v>
      </c>
      <c r="N1373">
        <v>208.03639999999999</v>
      </c>
      <c r="O1373" s="1">
        <f t="shared" si="42"/>
        <v>36.690600000000018</v>
      </c>
      <c r="P1373">
        <v>226.83099999999999</v>
      </c>
      <c r="Q1373">
        <v>27.931190000000001</v>
      </c>
      <c r="R1373">
        <v>282.00450000000001</v>
      </c>
      <c r="S1373">
        <v>267.65350000000001</v>
      </c>
      <c r="T1373">
        <v>229.821</v>
      </c>
      <c r="U1373">
        <v>-0.77351890000000001</v>
      </c>
      <c r="V1373">
        <v>320.73390000000001</v>
      </c>
      <c r="W1373">
        <v>1795.3130000000001</v>
      </c>
      <c r="X1373">
        <v>34.967979999999997</v>
      </c>
      <c r="Y1373">
        <v>209.1095</v>
      </c>
      <c r="Z1373">
        <v>35.145389999999999</v>
      </c>
      <c r="AA1373">
        <v>7.1002809999999998</v>
      </c>
      <c r="AB1373">
        <v>102.3098</v>
      </c>
      <c r="AC1373">
        <v>109.4101</v>
      </c>
      <c r="AD1373">
        <v>103.34310000000001</v>
      </c>
      <c r="AE1373">
        <v>104.9025</v>
      </c>
      <c r="AF1373" s="1">
        <f t="shared" si="43"/>
        <v>1.5593999999999966</v>
      </c>
      <c r="AG1373">
        <v>173.4289</v>
      </c>
      <c r="AL1373">
        <v>451.17129999999997</v>
      </c>
      <c r="AM1373">
        <v>606.28430000000003</v>
      </c>
      <c r="AN1373" s="9">
        <v>10000000000</v>
      </c>
      <c r="AO1373">
        <v>37.698070000000001</v>
      </c>
      <c r="AQ1373">
        <v>86.973240000000004</v>
      </c>
      <c r="AR1373">
        <v>50.732729999999997</v>
      </c>
      <c r="AS1373">
        <v>117.9419</v>
      </c>
      <c r="AT1373">
        <v>123.9092</v>
      </c>
      <c r="AU1373">
        <v>1840.8979999999999</v>
      </c>
      <c r="AV1373">
        <v>2.7321369999999998</v>
      </c>
      <c r="AW1373">
        <v>0.16071360000000001</v>
      </c>
    </row>
    <row r="1374" spans="3:49" x14ac:dyDescent="0.25">
      <c r="C1374">
        <v>136.80001999999999</v>
      </c>
      <c r="E1374">
        <v>182.46510000000001</v>
      </c>
      <c r="F1374">
        <v>350.1728</v>
      </c>
      <c r="G1374">
        <v>71.056709999999995</v>
      </c>
      <c r="H1374">
        <v>8707.4889999999996</v>
      </c>
      <c r="I1374">
        <v>229.7166</v>
      </c>
      <c r="J1374">
        <v>99.539990000000003</v>
      </c>
      <c r="K1374" s="9">
        <v>-4.7601909999999997E-2</v>
      </c>
      <c r="L1374">
        <v>100.8369</v>
      </c>
      <c r="M1374">
        <v>247.89019999999999</v>
      </c>
      <c r="N1374">
        <v>210.6985</v>
      </c>
      <c r="O1374" s="1">
        <f t="shared" si="42"/>
        <v>37.191699999999997</v>
      </c>
      <c r="P1374">
        <v>227.16820000000001</v>
      </c>
      <c r="Q1374">
        <v>28.074259999999999</v>
      </c>
      <c r="R1374">
        <v>282.73430000000002</v>
      </c>
      <c r="S1374">
        <v>269.10860000000002</v>
      </c>
      <c r="T1374">
        <v>230.4632</v>
      </c>
      <c r="U1374">
        <v>-0.73776770000000003</v>
      </c>
      <c r="V1374">
        <v>320.9008</v>
      </c>
      <c r="W1374">
        <v>1801.953</v>
      </c>
      <c r="X1374">
        <v>35.02216</v>
      </c>
      <c r="Y1374">
        <v>209.06010000000001</v>
      </c>
      <c r="Z1374">
        <v>35.339779999999998</v>
      </c>
      <c r="AA1374">
        <v>7.0524440000000004</v>
      </c>
      <c r="AB1374">
        <v>102.4063</v>
      </c>
      <c r="AC1374">
        <v>109.45869999999999</v>
      </c>
      <c r="AD1374">
        <v>103.4362</v>
      </c>
      <c r="AE1374">
        <v>105.0609</v>
      </c>
      <c r="AF1374" s="1">
        <f t="shared" si="43"/>
        <v>1.6247000000000043</v>
      </c>
      <c r="AG1374">
        <v>173.49420000000001</v>
      </c>
      <c r="AL1374">
        <v>451.59789999999998</v>
      </c>
      <c r="AM1374">
        <v>606.5462</v>
      </c>
      <c r="AN1374" s="9">
        <v>10000000000</v>
      </c>
      <c r="AO1374">
        <v>37.801769999999998</v>
      </c>
      <c r="AQ1374">
        <v>86.995829999999998</v>
      </c>
      <c r="AR1374">
        <v>50.795450000000002</v>
      </c>
      <c r="AS1374">
        <v>117.9701</v>
      </c>
      <c r="AT1374">
        <v>123.83</v>
      </c>
      <c r="AU1374">
        <v>1840.8979999999999</v>
      </c>
      <c r="AV1374">
        <v>2.7294900000000002</v>
      </c>
      <c r="AW1374">
        <v>0.1575298</v>
      </c>
    </row>
    <row r="1375" spans="3:49" x14ac:dyDescent="0.25">
      <c r="C1375">
        <v>136.90001000000001</v>
      </c>
      <c r="E1375">
        <v>180.70349999999999</v>
      </c>
      <c r="F1375">
        <v>349.48340000000002</v>
      </c>
      <c r="G1375">
        <v>71.039730000000006</v>
      </c>
      <c r="H1375">
        <v>8714.125</v>
      </c>
      <c r="I1375">
        <v>229.5556</v>
      </c>
      <c r="J1375">
        <v>99.527730000000005</v>
      </c>
      <c r="K1375" s="9">
        <v>-4.842366E-2</v>
      </c>
      <c r="L1375">
        <v>100.6186</v>
      </c>
      <c r="M1375">
        <v>247.85659999999999</v>
      </c>
      <c r="N1375">
        <v>210.0548</v>
      </c>
      <c r="O1375" s="1">
        <f t="shared" si="42"/>
        <v>37.801799999999986</v>
      </c>
      <c r="P1375">
        <v>227.07769999999999</v>
      </c>
      <c r="Q1375">
        <v>28.030100000000001</v>
      </c>
      <c r="R1375">
        <v>282.51560000000001</v>
      </c>
      <c r="S1375">
        <v>268.92590000000001</v>
      </c>
      <c r="T1375">
        <v>230.2593</v>
      </c>
      <c r="U1375">
        <v>-0.71887780000000001</v>
      </c>
      <c r="V1375">
        <v>320.21350000000001</v>
      </c>
      <c r="W1375">
        <v>1801.172</v>
      </c>
      <c r="X1375">
        <v>34.986710000000002</v>
      </c>
      <c r="Y1375">
        <v>209.0206</v>
      </c>
      <c r="Z1375">
        <v>35.308689999999999</v>
      </c>
      <c r="AA1375">
        <v>7.0447540000000002</v>
      </c>
      <c r="AB1375">
        <v>102.28660000000001</v>
      </c>
      <c r="AC1375">
        <v>109.3314</v>
      </c>
      <c r="AD1375">
        <v>103.3835</v>
      </c>
      <c r="AE1375">
        <v>105.01949999999999</v>
      </c>
      <c r="AF1375" s="1">
        <f t="shared" si="43"/>
        <v>1.6359999999999957</v>
      </c>
      <c r="AG1375">
        <v>173.49260000000001</v>
      </c>
      <c r="AL1375">
        <v>451.75850000000003</v>
      </c>
      <c r="AM1375">
        <v>607.01300000000003</v>
      </c>
      <c r="AN1375" s="9">
        <v>10000000000</v>
      </c>
      <c r="AO1375">
        <v>37.912739999999999</v>
      </c>
      <c r="AQ1375">
        <v>86.918360000000007</v>
      </c>
      <c r="AR1375">
        <v>50.76258</v>
      </c>
      <c r="AS1375">
        <v>117.9645</v>
      </c>
      <c r="AT1375">
        <v>123.8473</v>
      </c>
      <c r="AU1375">
        <v>1841.6310000000001</v>
      </c>
      <c r="AV1375">
        <v>2.7620130000000001</v>
      </c>
      <c r="AW1375">
        <v>0.15741579999999999</v>
      </c>
    </row>
    <row r="1376" spans="3:49" x14ac:dyDescent="0.25">
      <c r="C1376">
        <v>137.00001</v>
      </c>
      <c r="E1376">
        <v>183.2431</v>
      </c>
      <c r="F1376">
        <v>349.6558</v>
      </c>
      <c r="G1376">
        <v>70.982929999999996</v>
      </c>
      <c r="H1376">
        <v>8654.9590000000007</v>
      </c>
      <c r="I1376">
        <v>229.0865</v>
      </c>
      <c r="J1376">
        <v>99.525009999999995</v>
      </c>
      <c r="K1376" s="9">
        <v>-3.3565119999999997E-2</v>
      </c>
      <c r="L1376">
        <v>100.7045</v>
      </c>
      <c r="M1376">
        <v>244.36709999999999</v>
      </c>
      <c r="N1376">
        <v>207.80940000000001</v>
      </c>
      <c r="O1376" s="1">
        <f t="shared" si="42"/>
        <v>36.557699999999983</v>
      </c>
      <c r="P1376">
        <v>226.79040000000001</v>
      </c>
      <c r="Q1376">
        <v>27.8995</v>
      </c>
      <c r="R1376">
        <v>281.68450000000001</v>
      </c>
      <c r="S1376">
        <v>267.8845</v>
      </c>
      <c r="T1376">
        <v>229.81100000000001</v>
      </c>
      <c r="U1376">
        <v>-0.74732180000000004</v>
      </c>
      <c r="V1376">
        <v>320.5249</v>
      </c>
      <c r="W1376">
        <v>1797.6559999999999</v>
      </c>
      <c r="X1376">
        <v>34.983820000000001</v>
      </c>
      <c r="Y1376">
        <v>208.98519999999999</v>
      </c>
      <c r="Z1376">
        <v>35.499639999999999</v>
      </c>
      <c r="AA1376">
        <v>7.0757450000000004</v>
      </c>
      <c r="AB1376">
        <v>102.295</v>
      </c>
      <c r="AC1376">
        <v>109.3708</v>
      </c>
      <c r="AD1376">
        <v>103.3676</v>
      </c>
      <c r="AE1376">
        <v>104.98260000000001</v>
      </c>
      <c r="AF1376" s="1">
        <f t="shared" si="43"/>
        <v>1.6150000000000091</v>
      </c>
      <c r="AG1376">
        <v>173.43600000000001</v>
      </c>
      <c r="AL1376">
        <v>451.49810000000002</v>
      </c>
      <c r="AM1376">
        <v>606.83870000000002</v>
      </c>
      <c r="AN1376" s="9">
        <v>10000000000</v>
      </c>
      <c r="AO1376">
        <v>37.966209999999997</v>
      </c>
      <c r="AQ1376">
        <v>87.000349999999997</v>
      </c>
      <c r="AR1376">
        <v>50.829169999999998</v>
      </c>
      <c r="AS1376">
        <v>118.0073</v>
      </c>
      <c r="AT1376">
        <v>123.8549</v>
      </c>
      <c r="AU1376">
        <v>1838.173</v>
      </c>
      <c r="AV1376">
        <v>2.7512780000000001</v>
      </c>
      <c r="AW1376">
        <v>0.15949869999999999</v>
      </c>
    </row>
    <row r="1377" spans="3:49" x14ac:dyDescent="0.25">
      <c r="C1377">
        <v>137.10001</v>
      </c>
      <c r="E1377">
        <v>180.19220000000001</v>
      </c>
      <c r="F1377">
        <v>349.82819999999998</v>
      </c>
      <c r="G1377">
        <v>70.909949999999995</v>
      </c>
      <c r="H1377">
        <v>8662.0439999999999</v>
      </c>
      <c r="I1377">
        <v>228.6713</v>
      </c>
      <c r="J1377">
        <v>99.525009999999995</v>
      </c>
      <c r="K1377" s="9">
        <v>-4.3442540000000002E-2</v>
      </c>
      <c r="L1377">
        <v>100.6048</v>
      </c>
      <c r="M1377">
        <v>246.6722</v>
      </c>
      <c r="N1377">
        <v>209.5975</v>
      </c>
      <c r="O1377" s="1">
        <f t="shared" si="42"/>
        <v>37.074700000000007</v>
      </c>
      <c r="P1377">
        <v>226.7389</v>
      </c>
      <c r="Q1377">
        <v>27.989979999999999</v>
      </c>
      <c r="R1377">
        <v>281.75020000000001</v>
      </c>
      <c r="S1377">
        <v>267.96789999999999</v>
      </c>
      <c r="T1377">
        <v>229.54470000000001</v>
      </c>
      <c r="U1377">
        <v>-0.85411809999999999</v>
      </c>
      <c r="V1377">
        <v>320.70440000000002</v>
      </c>
      <c r="W1377">
        <v>1799.2190000000001</v>
      </c>
      <c r="X1377">
        <v>35.084150000000001</v>
      </c>
      <c r="Y1377">
        <v>208.9374</v>
      </c>
      <c r="Z1377">
        <v>35.658549999999998</v>
      </c>
      <c r="AA1377">
        <v>7.1318890000000001</v>
      </c>
      <c r="AB1377">
        <v>102.2885</v>
      </c>
      <c r="AC1377">
        <v>109.4204</v>
      </c>
      <c r="AD1377">
        <v>103.36369999999999</v>
      </c>
      <c r="AE1377">
        <v>104.962</v>
      </c>
      <c r="AF1377" s="1">
        <f t="shared" si="43"/>
        <v>1.5983000000000089</v>
      </c>
      <c r="AG1377">
        <v>173.7747</v>
      </c>
      <c r="AL1377">
        <v>451.70609999999999</v>
      </c>
      <c r="AM1377">
        <v>606.62810000000002</v>
      </c>
      <c r="AN1377" s="9">
        <v>10000000000</v>
      </c>
      <c r="AO1377">
        <v>38.009569999999997</v>
      </c>
      <c r="AQ1377">
        <v>87.021079999999998</v>
      </c>
      <c r="AR1377">
        <v>50.820889999999999</v>
      </c>
      <c r="AS1377">
        <v>117.99630000000001</v>
      </c>
      <c r="AT1377">
        <v>123.9014</v>
      </c>
      <c r="AU1377">
        <v>1840.623</v>
      </c>
      <c r="AV1377">
        <v>2.7847390000000001</v>
      </c>
      <c r="AW1377">
        <v>0.15831519999999999</v>
      </c>
    </row>
    <row r="1378" spans="3:49" x14ac:dyDescent="0.25">
      <c r="C1378">
        <v>137.19999999999999</v>
      </c>
      <c r="E1378">
        <v>179.8604</v>
      </c>
      <c r="F1378">
        <v>349.48340000000002</v>
      </c>
      <c r="G1378">
        <v>70.885940000000005</v>
      </c>
      <c r="H1378">
        <v>8684.9979999999996</v>
      </c>
      <c r="I1378">
        <v>229.52209999999999</v>
      </c>
      <c r="J1378">
        <v>99.539990000000003</v>
      </c>
      <c r="K1378" s="9">
        <v>-8.1155050000000006E-2</v>
      </c>
      <c r="L1378">
        <v>100.60939999999999</v>
      </c>
      <c r="M1378">
        <v>246.5848</v>
      </c>
      <c r="N1378">
        <v>209.1174</v>
      </c>
      <c r="O1378" s="1">
        <f t="shared" si="42"/>
        <v>37.467399999999998</v>
      </c>
      <c r="P1378">
        <v>226.99979999999999</v>
      </c>
      <c r="Q1378">
        <v>28.00572</v>
      </c>
      <c r="R1378">
        <v>282.291</v>
      </c>
      <c r="S1378">
        <v>268.9828</v>
      </c>
      <c r="T1378">
        <v>230.17529999999999</v>
      </c>
      <c r="U1378">
        <v>-0.65348850000000003</v>
      </c>
      <c r="V1378">
        <v>320.28539999999998</v>
      </c>
      <c r="W1378">
        <v>1801.953</v>
      </c>
      <c r="X1378">
        <v>34.987549999999999</v>
      </c>
      <c r="Y1378">
        <v>208.91489999999999</v>
      </c>
      <c r="Z1378">
        <v>35.780949999999997</v>
      </c>
      <c r="AA1378">
        <v>7.1348190000000002</v>
      </c>
      <c r="AB1378">
        <v>102.2364</v>
      </c>
      <c r="AC1378">
        <v>109.3712</v>
      </c>
      <c r="AD1378">
        <v>103.3272</v>
      </c>
      <c r="AE1378">
        <v>104.928</v>
      </c>
      <c r="AF1378" s="1">
        <f t="shared" si="43"/>
        <v>1.6007999999999925</v>
      </c>
      <c r="AG1378">
        <v>173.46250000000001</v>
      </c>
      <c r="AL1378">
        <v>450.61219999999997</v>
      </c>
      <c r="AM1378">
        <v>606.23109999999997</v>
      </c>
      <c r="AN1378" s="9">
        <v>10000000000</v>
      </c>
      <c r="AO1378">
        <v>38.050899999999999</v>
      </c>
      <c r="AQ1378">
        <v>87.067729999999997</v>
      </c>
      <c r="AR1378">
        <v>50.85004</v>
      </c>
      <c r="AS1378">
        <v>117.9888</v>
      </c>
      <c r="AT1378">
        <v>123.834</v>
      </c>
      <c r="AU1378">
        <v>1837.9480000000001</v>
      </c>
      <c r="AV1378">
        <v>2.7453650000000001</v>
      </c>
      <c r="AW1378">
        <v>0.1574033</v>
      </c>
    </row>
    <row r="1379" spans="3:49" x14ac:dyDescent="0.25">
      <c r="C1379">
        <v>137.30000000000001</v>
      </c>
      <c r="E1379">
        <v>180.96440000000001</v>
      </c>
      <c r="F1379">
        <v>349.82819999999998</v>
      </c>
      <c r="G1379">
        <v>70.997159999999994</v>
      </c>
      <c r="H1379">
        <v>8692.4979999999996</v>
      </c>
      <c r="I1379">
        <v>229.6987</v>
      </c>
      <c r="J1379">
        <v>99.547510000000003</v>
      </c>
      <c r="K1379" s="9">
        <v>-6.1129259999999998E-2</v>
      </c>
      <c r="L1379">
        <v>100.85120000000001</v>
      </c>
      <c r="M1379">
        <v>246.73820000000001</v>
      </c>
      <c r="N1379">
        <v>210.49369999999999</v>
      </c>
      <c r="O1379" s="1">
        <f t="shared" si="42"/>
        <v>36.244500000000016</v>
      </c>
      <c r="P1379">
        <v>227.20410000000001</v>
      </c>
      <c r="Q1379">
        <v>28.065639999999998</v>
      </c>
      <c r="R1379">
        <v>282.56799999999998</v>
      </c>
      <c r="S1379">
        <v>269.13440000000003</v>
      </c>
      <c r="T1379">
        <v>230.3348</v>
      </c>
      <c r="U1379">
        <v>-0.6423392</v>
      </c>
      <c r="V1379">
        <v>321.04640000000001</v>
      </c>
      <c r="W1379">
        <v>1801.172</v>
      </c>
      <c r="X1379">
        <v>35.00938</v>
      </c>
      <c r="Y1379">
        <v>208.87989999999999</v>
      </c>
      <c r="Z1379">
        <v>35.987459999999999</v>
      </c>
      <c r="AA1379">
        <v>7.0978700000000003</v>
      </c>
      <c r="AB1379">
        <v>102.2722</v>
      </c>
      <c r="AC1379">
        <v>109.37009999999999</v>
      </c>
      <c r="AD1379">
        <v>103.3694</v>
      </c>
      <c r="AE1379">
        <v>104.9546</v>
      </c>
      <c r="AF1379" s="1">
        <f t="shared" si="43"/>
        <v>1.5852000000000004</v>
      </c>
      <c r="AG1379">
        <v>173.577</v>
      </c>
      <c r="AL1379">
        <v>451.64550000000003</v>
      </c>
      <c r="AM1379">
        <v>607.02909999999997</v>
      </c>
      <c r="AN1379" s="9">
        <v>10000000000</v>
      </c>
      <c r="AO1379">
        <v>38.118160000000003</v>
      </c>
      <c r="AQ1379">
        <v>86.989509999999996</v>
      </c>
      <c r="AR1379">
        <v>50.669220000000003</v>
      </c>
      <c r="AS1379">
        <v>118.0313</v>
      </c>
      <c r="AT1379">
        <v>123.9598</v>
      </c>
      <c r="AU1379">
        <v>1839.204</v>
      </c>
      <c r="AV1379">
        <v>2.7498459999999998</v>
      </c>
      <c r="AW1379">
        <v>0.15740290000000001</v>
      </c>
    </row>
    <row r="1380" spans="3:49" x14ac:dyDescent="0.25">
      <c r="C1380">
        <v>137.40002000000001</v>
      </c>
      <c r="E1380">
        <v>178.80170000000001</v>
      </c>
      <c r="F1380">
        <v>349.1386</v>
      </c>
      <c r="G1380">
        <v>71.02834</v>
      </c>
      <c r="H1380">
        <v>8707.5020000000004</v>
      </c>
      <c r="I1380">
        <v>229.3082</v>
      </c>
      <c r="J1380">
        <v>99.539990000000003</v>
      </c>
      <c r="K1380" s="9">
        <v>-7.3088509999999995E-2</v>
      </c>
      <c r="L1380">
        <v>100.7169</v>
      </c>
      <c r="M1380">
        <v>246.12209999999999</v>
      </c>
      <c r="N1380">
        <v>209.38239999999999</v>
      </c>
      <c r="O1380" s="1">
        <f t="shared" si="42"/>
        <v>36.739699999999999</v>
      </c>
      <c r="P1380">
        <v>227.01499999999999</v>
      </c>
      <c r="Q1380">
        <v>28.021799999999999</v>
      </c>
      <c r="R1380">
        <v>282.11419999999998</v>
      </c>
      <c r="S1380">
        <v>268.54320000000001</v>
      </c>
      <c r="T1380">
        <v>230.1514</v>
      </c>
      <c r="U1380">
        <v>-0.82976439999999996</v>
      </c>
      <c r="V1380">
        <v>319.6266</v>
      </c>
      <c r="W1380">
        <v>1800</v>
      </c>
      <c r="X1380">
        <v>34.994459999999997</v>
      </c>
      <c r="Y1380">
        <v>208.9633</v>
      </c>
      <c r="Z1380">
        <v>36.061309999999999</v>
      </c>
      <c r="AA1380">
        <v>7.1615909999999996</v>
      </c>
      <c r="AB1380">
        <v>102.19759999999999</v>
      </c>
      <c r="AC1380">
        <v>109.3592</v>
      </c>
      <c r="AD1380">
        <v>103.3789</v>
      </c>
      <c r="AE1380">
        <v>104.9302</v>
      </c>
      <c r="AF1380" s="1">
        <f t="shared" si="43"/>
        <v>1.5512999999999977</v>
      </c>
      <c r="AG1380">
        <v>173.4665</v>
      </c>
      <c r="AL1380">
        <v>451.8553</v>
      </c>
      <c r="AM1380">
        <v>607.11519999999996</v>
      </c>
      <c r="AN1380" s="9">
        <v>10000000000</v>
      </c>
      <c r="AO1380">
        <v>38.226520000000001</v>
      </c>
      <c r="AQ1380">
        <v>87.027690000000007</v>
      </c>
      <c r="AR1380">
        <v>50.783290000000001</v>
      </c>
      <c r="AS1380">
        <v>118.0596</v>
      </c>
      <c r="AT1380">
        <v>123.9618</v>
      </c>
      <c r="AU1380">
        <v>1840.8979999999999</v>
      </c>
      <c r="AV1380">
        <v>2.7385600000000001</v>
      </c>
      <c r="AW1380">
        <v>0.15740290000000001</v>
      </c>
    </row>
    <row r="1381" spans="3:49" x14ac:dyDescent="0.25">
      <c r="C1381">
        <v>137.50002000000001</v>
      </c>
      <c r="E1381">
        <v>179.40010000000001</v>
      </c>
      <c r="F1381">
        <v>349.8331</v>
      </c>
      <c r="G1381">
        <v>71.013819999999996</v>
      </c>
      <c r="H1381">
        <v>8710.7540000000008</v>
      </c>
      <c r="I1381">
        <v>229.23140000000001</v>
      </c>
      <c r="J1381">
        <v>99.540009999999995</v>
      </c>
      <c r="K1381" s="9">
        <v>-5.5433780000000002E-2</v>
      </c>
      <c r="L1381">
        <v>100.61960000000001</v>
      </c>
      <c r="M1381">
        <v>246.6463</v>
      </c>
      <c r="N1381">
        <v>209.1772</v>
      </c>
      <c r="O1381" s="1">
        <f t="shared" si="42"/>
        <v>37.469099999999997</v>
      </c>
      <c r="P1381">
        <v>227.00020000000001</v>
      </c>
      <c r="Q1381">
        <v>28.016290000000001</v>
      </c>
      <c r="R1381">
        <v>282.32979999999998</v>
      </c>
      <c r="S1381">
        <v>268.2808</v>
      </c>
      <c r="T1381">
        <v>230.0506</v>
      </c>
      <c r="U1381">
        <v>-0.83570670000000002</v>
      </c>
      <c r="V1381">
        <v>319.66359999999997</v>
      </c>
      <c r="W1381">
        <v>1800</v>
      </c>
      <c r="X1381">
        <v>34.954070000000002</v>
      </c>
      <c r="Y1381">
        <v>208.9479</v>
      </c>
      <c r="Z1381">
        <v>36.228099999999998</v>
      </c>
      <c r="AA1381">
        <v>7.0716320000000001</v>
      </c>
      <c r="AB1381">
        <v>102.2234</v>
      </c>
      <c r="AC1381">
        <v>109.295</v>
      </c>
      <c r="AD1381">
        <v>103.3574</v>
      </c>
      <c r="AE1381">
        <v>104.92189999999999</v>
      </c>
      <c r="AF1381" s="1">
        <f t="shared" si="43"/>
        <v>1.5644999999999953</v>
      </c>
      <c r="AG1381">
        <v>173.48840000000001</v>
      </c>
      <c r="AL1381">
        <v>451.84230000000002</v>
      </c>
      <c r="AM1381">
        <v>607.46609999999998</v>
      </c>
      <c r="AN1381" s="9">
        <v>10000000000</v>
      </c>
      <c r="AO1381">
        <v>38.268250000000002</v>
      </c>
      <c r="AQ1381">
        <v>87.020750000000007</v>
      </c>
      <c r="AR1381">
        <v>50.799309999999998</v>
      </c>
      <c r="AS1381">
        <v>118.0017</v>
      </c>
      <c r="AT1381">
        <v>123.8638</v>
      </c>
      <c r="AU1381">
        <v>1840.8979999999999</v>
      </c>
      <c r="AV1381">
        <v>2.7440549999999999</v>
      </c>
      <c r="AW1381">
        <v>0.15740290000000001</v>
      </c>
    </row>
    <row r="1382" spans="3:49" x14ac:dyDescent="0.25">
      <c r="C1382">
        <v>137.60001</v>
      </c>
      <c r="E1382">
        <v>179.4915</v>
      </c>
      <c r="F1382">
        <v>349.48340000000002</v>
      </c>
      <c r="G1382">
        <v>71.035139999999998</v>
      </c>
      <c r="H1382">
        <v>8699.9979999999996</v>
      </c>
      <c r="I1382">
        <v>229.45259999999999</v>
      </c>
      <c r="J1382">
        <v>99.539990000000003</v>
      </c>
      <c r="K1382" s="9">
        <v>-5.392106E-2</v>
      </c>
      <c r="L1382">
        <v>101.2975</v>
      </c>
      <c r="M1382">
        <v>248.3218</v>
      </c>
      <c r="N1382">
        <v>211.39330000000001</v>
      </c>
      <c r="O1382" s="1">
        <f t="shared" si="42"/>
        <v>36.928499999999985</v>
      </c>
      <c r="P1382">
        <v>227.14259999999999</v>
      </c>
      <c r="Q1382">
        <v>28.045459999999999</v>
      </c>
      <c r="R1382">
        <v>282.31279999999998</v>
      </c>
      <c r="S1382">
        <v>268.1782</v>
      </c>
      <c r="T1382">
        <v>230.34649999999999</v>
      </c>
      <c r="U1382">
        <v>-0.8680078</v>
      </c>
      <c r="V1382">
        <v>320.40140000000002</v>
      </c>
      <c r="W1382">
        <v>1800</v>
      </c>
      <c r="X1382">
        <v>35.00712</v>
      </c>
      <c r="Y1382">
        <v>208.88310000000001</v>
      </c>
      <c r="Z1382">
        <v>36.441070000000003</v>
      </c>
      <c r="AA1382">
        <v>7.1450649999999998</v>
      </c>
      <c r="AB1382">
        <v>102.2967</v>
      </c>
      <c r="AC1382">
        <v>109.4418</v>
      </c>
      <c r="AD1382">
        <v>103.4603</v>
      </c>
      <c r="AE1382">
        <v>105.0419</v>
      </c>
      <c r="AF1382" s="1">
        <f t="shared" si="43"/>
        <v>1.5815999999999946</v>
      </c>
      <c r="AG1382">
        <v>173.7842</v>
      </c>
      <c r="AL1382">
        <v>451.89890000000003</v>
      </c>
      <c r="AM1382">
        <v>607.27750000000003</v>
      </c>
      <c r="AN1382" s="9">
        <v>10000000000</v>
      </c>
      <c r="AO1382">
        <v>38.155520000000003</v>
      </c>
      <c r="AQ1382">
        <v>87.027370000000005</v>
      </c>
      <c r="AR1382">
        <v>50.747549999999997</v>
      </c>
      <c r="AS1382">
        <v>118.01900000000001</v>
      </c>
      <c r="AT1382">
        <v>123.85299999999999</v>
      </c>
      <c r="AU1382">
        <v>1840.8979999999999</v>
      </c>
      <c r="AV1382">
        <v>2.7363810000000002</v>
      </c>
      <c r="AW1382">
        <v>0.15740660000000001</v>
      </c>
    </row>
    <row r="1383" spans="3:49" x14ac:dyDescent="0.25">
      <c r="C1383">
        <v>137.70000999999999</v>
      </c>
      <c r="E1383">
        <v>180.3991</v>
      </c>
      <c r="F1383">
        <v>350.1728</v>
      </c>
      <c r="G1383">
        <v>70.933139999999995</v>
      </c>
      <c r="H1383">
        <v>8707.5020000000004</v>
      </c>
      <c r="I1383">
        <v>229.7713</v>
      </c>
      <c r="J1383">
        <v>99.530479999999997</v>
      </c>
      <c r="K1383" s="9">
        <v>-4.0822829999999997E-2</v>
      </c>
      <c r="L1383">
        <v>101.1002</v>
      </c>
      <c r="M1383">
        <v>247.65950000000001</v>
      </c>
      <c r="N1383">
        <v>209.85749999999999</v>
      </c>
      <c r="O1383" s="1">
        <f t="shared" si="42"/>
        <v>37.802000000000021</v>
      </c>
      <c r="P1383">
        <v>227.44929999999999</v>
      </c>
      <c r="Q1383">
        <v>28.121189999999999</v>
      </c>
      <c r="R1383">
        <v>282.86700000000002</v>
      </c>
      <c r="S1383">
        <v>269.43110000000001</v>
      </c>
      <c r="T1383">
        <v>230.6524</v>
      </c>
      <c r="U1383">
        <v>-0.88972150000000005</v>
      </c>
      <c r="V1383">
        <v>319.35340000000002</v>
      </c>
      <c r="W1383">
        <v>1801.5630000000001</v>
      </c>
      <c r="X1383">
        <v>34.935079999999999</v>
      </c>
      <c r="Y1383">
        <v>209.083</v>
      </c>
      <c r="Z1383">
        <v>36.762450000000001</v>
      </c>
      <c r="AA1383">
        <v>7.1846240000000003</v>
      </c>
      <c r="AB1383">
        <v>102.2037</v>
      </c>
      <c r="AC1383">
        <v>109.3883</v>
      </c>
      <c r="AD1383">
        <v>103.3322</v>
      </c>
      <c r="AE1383">
        <v>104.9315</v>
      </c>
      <c r="AF1383" s="1">
        <f t="shared" si="43"/>
        <v>1.5992999999999995</v>
      </c>
      <c r="AG1383">
        <v>173.82429999999999</v>
      </c>
      <c r="AL1383">
        <v>452.23320000000001</v>
      </c>
      <c r="AM1383">
        <v>607.71590000000003</v>
      </c>
      <c r="AN1383" s="9">
        <v>10000000000</v>
      </c>
      <c r="AO1383">
        <v>38.092610000000001</v>
      </c>
      <c r="AQ1383">
        <v>87.036159999999995</v>
      </c>
      <c r="AR1383">
        <v>50.791040000000002</v>
      </c>
      <c r="AS1383">
        <v>118.0305</v>
      </c>
      <c r="AT1383">
        <v>123.87569999999999</v>
      </c>
      <c r="AU1383">
        <v>1840.8979999999999</v>
      </c>
      <c r="AV1383">
        <v>2.7332040000000002</v>
      </c>
      <c r="AW1383">
        <v>0.16001070000000001</v>
      </c>
    </row>
    <row r="1384" spans="3:49" x14ac:dyDescent="0.25">
      <c r="C1384">
        <v>137.80000999999999</v>
      </c>
      <c r="E1384">
        <v>183.70930000000001</v>
      </c>
      <c r="F1384">
        <v>350.17290000000003</v>
      </c>
      <c r="G1384">
        <v>70.917370000000005</v>
      </c>
      <c r="H1384">
        <v>8703.1859999999997</v>
      </c>
      <c r="I1384">
        <v>229.29679999999999</v>
      </c>
      <c r="J1384">
        <v>99.525649999999999</v>
      </c>
      <c r="K1384">
        <v>-4.4317000000000002E-2</v>
      </c>
      <c r="L1384">
        <v>100.85120000000001</v>
      </c>
      <c r="M1384">
        <v>247.01480000000001</v>
      </c>
      <c r="N1384">
        <v>209.83940000000001</v>
      </c>
      <c r="O1384" s="1">
        <f t="shared" si="42"/>
        <v>37.175399999999996</v>
      </c>
      <c r="P1384">
        <v>227.22559999999999</v>
      </c>
      <c r="Q1384">
        <v>28.134160000000001</v>
      </c>
      <c r="R1384">
        <v>282.72269999999997</v>
      </c>
      <c r="S1384">
        <v>269.44819999999999</v>
      </c>
      <c r="T1384">
        <v>230.2021</v>
      </c>
      <c r="U1384">
        <v>-0.87744440000000001</v>
      </c>
      <c r="V1384">
        <v>320.04180000000002</v>
      </c>
      <c r="W1384">
        <v>1804.297</v>
      </c>
      <c r="X1384">
        <v>35.013260000000002</v>
      </c>
      <c r="Y1384">
        <v>209.04750000000001</v>
      </c>
      <c r="Z1384">
        <v>36.714680000000001</v>
      </c>
      <c r="AA1384">
        <v>7.1407170000000004</v>
      </c>
      <c r="AB1384">
        <v>102.2687</v>
      </c>
      <c r="AC1384">
        <v>109.40940000000001</v>
      </c>
      <c r="AD1384">
        <v>103.4169</v>
      </c>
      <c r="AE1384">
        <v>104.9859</v>
      </c>
      <c r="AF1384" s="1">
        <f t="shared" si="43"/>
        <v>1.5690000000000026</v>
      </c>
      <c r="AG1384">
        <v>173.85290000000001</v>
      </c>
      <c r="AL1384">
        <v>452.0428</v>
      </c>
      <c r="AM1384">
        <v>607.7056</v>
      </c>
      <c r="AN1384" s="9">
        <v>10000000000</v>
      </c>
      <c r="AO1384">
        <v>38.06427</v>
      </c>
      <c r="AQ1384">
        <v>86.975120000000004</v>
      </c>
      <c r="AR1384">
        <v>50.69014</v>
      </c>
      <c r="AS1384">
        <v>118.0196</v>
      </c>
      <c r="AT1384">
        <v>123.8061</v>
      </c>
      <c r="AU1384">
        <v>1838.4649999999999</v>
      </c>
      <c r="AV1384">
        <v>2.8112720000000002</v>
      </c>
      <c r="AW1384">
        <v>0.15740290000000001</v>
      </c>
    </row>
    <row r="1385" spans="3:49" x14ac:dyDescent="0.25">
      <c r="C1385">
        <v>137.90001000000001</v>
      </c>
      <c r="E1385">
        <v>181.01750000000001</v>
      </c>
      <c r="F1385">
        <v>349.13850000000002</v>
      </c>
      <c r="G1385">
        <v>70.964969999999994</v>
      </c>
      <c r="H1385">
        <v>8714.8310000000001</v>
      </c>
      <c r="I1385">
        <v>229.36940000000001</v>
      </c>
      <c r="J1385">
        <v>99.540009999999995</v>
      </c>
      <c r="K1385" s="9">
        <v>-4.8513239999999999E-2</v>
      </c>
      <c r="L1385">
        <v>100.71599999999999</v>
      </c>
      <c r="M1385">
        <v>244.39429999999999</v>
      </c>
      <c r="N1385">
        <v>207.31729999999999</v>
      </c>
      <c r="O1385" s="1">
        <f t="shared" si="42"/>
        <v>37.076999999999998</v>
      </c>
      <c r="P1385">
        <v>227.14760000000001</v>
      </c>
      <c r="Q1385">
        <v>28.058409999999999</v>
      </c>
      <c r="R1385">
        <v>282.4187</v>
      </c>
      <c r="S1385">
        <v>268.40839999999997</v>
      </c>
      <c r="T1385">
        <v>230.29300000000001</v>
      </c>
      <c r="U1385">
        <v>-0.90762699999999996</v>
      </c>
      <c r="V1385">
        <v>320.87040000000002</v>
      </c>
      <c r="W1385">
        <v>1801.953</v>
      </c>
      <c r="X1385">
        <v>35.015810000000002</v>
      </c>
      <c r="Y1385">
        <v>208.90469999999999</v>
      </c>
      <c r="Z1385">
        <v>36.951050000000002</v>
      </c>
      <c r="AA1385">
        <v>7.1005859999999998</v>
      </c>
      <c r="AB1385">
        <v>102.19</v>
      </c>
      <c r="AC1385">
        <v>109.2906</v>
      </c>
      <c r="AD1385">
        <v>103.3356</v>
      </c>
      <c r="AE1385">
        <v>104.89319999999999</v>
      </c>
      <c r="AF1385" s="1">
        <f t="shared" si="43"/>
        <v>1.5575999999999937</v>
      </c>
      <c r="AG1385">
        <v>173.6327</v>
      </c>
      <c r="AL1385">
        <v>452.05739999999997</v>
      </c>
      <c r="AM1385">
        <v>607.44299999999998</v>
      </c>
      <c r="AN1385" s="9">
        <v>10000000000</v>
      </c>
      <c r="AO1385">
        <v>38.065770000000001</v>
      </c>
      <c r="AQ1385">
        <v>86.999600000000001</v>
      </c>
      <c r="AR1385">
        <v>50.703580000000002</v>
      </c>
      <c r="AS1385">
        <v>118.0204</v>
      </c>
      <c r="AT1385">
        <v>123.8147</v>
      </c>
      <c r="AU1385">
        <v>1838.4949999999999</v>
      </c>
      <c r="AV1385">
        <v>2.7440540000000002</v>
      </c>
      <c r="AW1385">
        <v>0.15740319999999999</v>
      </c>
    </row>
    <row r="1386" spans="3:49" x14ac:dyDescent="0.25">
      <c r="C1386">
        <v>138</v>
      </c>
      <c r="E1386">
        <v>179.6095</v>
      </c>
      <c r="F1386">
        <v>349.14370000000002</v>
      </c>
      <c r="G1386">
        <v>70.996179999999995</v>
      </c>
      <c r="H1386">
        <v>8728.643</v>
      </c>
      <c r="I1386">
        <v>229.26660000000001</v>
      </c>
      <c r="J1386">
        <v>99.532489999999996</v>
      </c>
      <c r="K1386">
        <v>-7.8880699999999998E-2</v>
      </c>
      <c r="L1386">
        <v>100.76739999999999</v>
      </c>
      <c r="M1386">
        <v>247.6575</v>
      </c>
      <c r="N1386">
        <v>210.87649999999999</v>
      </c>
      <c r="O1386" s="1">
        <f t="shared" si="42"/>
        <v>36.781000000000006</v>
      </c>
      <c r="P1386">
        <v>227.17590000000001</v>
      </c>
      <c r="Q1386">
        <v>28.030909999999999</v>
      </c>
      <c r="R1386">
        <v>282.27569999999997</v>
      </c>
      <c r="S1386">
        <v>268.21210000000002</v>
      </c>
      <c r="T1386">
        <v>230.24430000000001</v>
      </c>
      <c r="U1386">
        <v>-0.98210529999999996</v>
      </c>
      <c r="V1386">
        <v>319.99130000000002</v>
      </c>
      <c r="W1386">
        <v>1800.7809999999999</v>
      </c>
      <c r="X1386">
        <v>35.032249999999998</v>
      </c>
      <c r="Y1386">
        <v>208.96510000000001</v>
      </c>
      <c r="Z1386">
        <v>37.074640000000002</v>
      </c>
      <c r="AA1386">
        <v>7.1598280000000001</v>
      </c>
      <c r="AB1386">
        <v>102.32259999999999</v>
      </c>
      <c r="AC1386">
        <v>109.4824</v>
      </c>
      <c r="AD1386">
        <v>103.4705</v>
      </c>
      <c r="AE1386">
        <v>105.0949</v>
      </c>
      <c r="AF1386" s="1">
        <f t="shared" si="43"/>
        <v>1.6243999999999943</v>
      </c>
      <c r="AG1386">
        <v>173.7784</v>
      </c>
      <c r="AL1386">
        <v>451.93790000000001</v>
      </c>
      <c r="AM1386">
        <v>607.07560000000001</v>
      </c>
      <c r="AN1386" s="9">
        <v>10000000000</v>
      </c>
      <c r="AO1386">
        <v>38.08146</v>
      </c>
      <c r="AQ1386">
        <v>87.003870000000006</v>
      </c>
      <c r="AR1386">
        <v>50.641719999999999</v>
      </c>
      <c r="AS1386">
        <v>118.0142</v>
      </c>
      <c r="AT1386">
        <v>123.8732</v>
      </c>
      <c r="AU1386">
        <v>1838.5650000000001</v>
      </c>
      <c r="AV1386">
        <v>2.7670140000000001</v>
      </c>
      <c r="AW1386">
        <v>0.15740270000000001</v>
      </c>
    </row>
    <row r="1387" spans="3:49" x14ac:dyDescent="0.25">
      <c r="C1387">
        <v>138.10003</v>
      </c>
      <c r="E1387">
        <v>183.07409999999999</v>
      </c>
      <c r="F1387">
        <v>349.13839999999999</v>
      </c>
      <c r="G1387">
        <v>70.933639999999997</v>
      </c>
      <c r="H1387">
        <v>8718.8799999999992</v>
      </c>
      <c r="I1387">
        <v>229.0351</v>
      </c>
      <c r="J1387">
        <v>99.511939999999996</v>
      </c>
      <c r="K1387" s="9">
        <v>-5.7269550000000002E-2</v>
      </c>
      <c r="L1387">
        <v>100.59269999999999</v>
      </c>
      <c r="M1387">
        <v>245.27610000000001</v>
      </c>
      <c r="N1387">
        <v>209.56890000000001</v>
      </c>
      <c r="O1387" s="1">
        <f t="shared" si="42"/>
        <v>35.7072</v>
      </c>
      <c r="P1387">
        <v>226.8862</v>
      </c>
      <c r="Q1387">
        <v>27.997140000000002</v>
      </c>
      <c r="R1387">
        <v>281.98680000000002</v>
      </c>
      <c r="S1387">
        <v>268.14109999999999</v>
      </c>
      <c r="T1387">
        <v>230.0369</v>
      </c>
      <c r="U1387">
        <v>-1.030079</v>
      </c>
      <c r="V1387">
        <v>320.5154</v>
      </c>
      <c r="W1387">
        <v>1798.828</v>
      </c>
      <c r="X1387">
        <v>35.021180000000001</v>
      </c>
      <c r="Y1387">
        <v>208.90729999999999</v>
      </c>
      <c r="Z1387">
        <v>36.809570000000001</v>
      </c>
      <c r="AA1387">
        <v>7.2485200000000001</v>
      </c>
      <c r="AB1387">
        <v>101.9973</v>
      </c>
      <c r="AC1387">
        <v>109.2458</v>
      </c>
      <c r="AD1387">
        <v>103.1892</v>
      </c>
      <c r="AE1387">
        <v>104.77419999999999</v>
      </c>
      <c r="AF1387" s="1">
        <f t="shared" si="43"/>
        <v>1.5849999999999937</v>
      </c>
      <c r="AG1387">
        <v>173.6215</v>
      </c>
      <c r="AL1387">
        <v>452.06009999999998</v>
      </c>
      <c r="AM1387">
        <v>607.60389999999995</v>
      </c>
      <c r="AN1387" s="9">
        <v>10000000000</v>
      </c>
      <c r="AO1387">
        <v>38.06373</v>
      </c>
      <c r="AQ1387">
        <v>87.002780000000001</v>
      </c>
      <c r="AR1387">
        <v>50.663780000000003</v>
      </c>
      <c r="AS1387">
        <v>118.0188</v>
      </c>
      <c r="AT1387">
        <v>123.8605</v>
      </c>
      <c r="AU1387">
        <v>1838.0540000000001</v>
      </c>
      <c r="AV1387">
        <v>2.7343820000000001</v>
      </c>
      <c r="AW1387">
        <v>0.15740270000000001</v>
      </c>
    </row>
    <row r="1388" spans="3:49" x14ac:dyDescent="0.25">
      <c r="C1388">
        <v>138.20001999999999</v>
      </c>
      <c r="E1388">
        <v>178.21520000000001</v>
      </c>
      <c r="F1388">
        <v>349.13850000000002</v>
      </c>
      <c r="G1388">
        <v>70.934489999999997</v>
      </c>
      <c r="H1388">
        <v>8738.7960000000003</v>
      </c>
      <c r="I1388">
        <v>228.12440000000001</v>
      </c>
      <c r="J1388">
        <v>99.525009999999995</v>
      </c>
      <c r="K1388" s="9">
        <v>-5.8035259999999998E-2</v>
      </c>
      <c r="L1388">
        <v>101.3083</v>
      </c>
      <c r="M1388">
        <v>247.80449999999999</v>
      </c>
      <c r="N1388">
        <v>210.83099999999999</v>
      </c>
      <c r="O1388" s="1">
        <f t="shared" si="42"/>
        <v>36.973500000000001</v>
      </c>
      <c r="P1388">
        <v>225.80600000000001</v>
      </c>
      <c r="Q1388">
        <v>27.851839999999999</v>
      </c>
      <c r="R1388">
        <v>280.767</v>
      </c>
      <c r="S1388">
        <v>267.24130000000002</v>
      </c>
      <c r="T1388">
        <v>229.16990000000001</v>
      </c>
      <c r="U1388">
        <v>-1.06114</v>
      </c>
      <c r="V1388">
        <v>320.5752</v>
      </c>
      <c r="W1388">
        <v>1799.2190000000001</v>
      </c>
      <c r="X1388">
        <v>35.062809999999999</v>
      </c>
      <c r="Y1388">
        <v>208.8588</v>
      </c>
      <c r="Z1388">
        <v>37.099609999999998</v>
      </c>
      <c r="AA1388">
        <v>7.1060639999999999</v>
      </c>
      <c r="AB1388">
        <v>102.2794</v>
      </c>
      <c r="AC1388">
        <v>109.3854</v>
      </c>
      <c r="AD1388">
        <v>103.3301</v>
      </c>
      <c r="AE1388">
        <v>104.97410000000001</v>
      </c>
      <c r="AF1388" s="1">
        <f t="shared" si="43"/>
        <v>1.6440000000000055</v>
      </c>
      <c r="AG1388">
        <v>173.52459999999999</v>
      </c>
      <c r="AL1388">
        <v>452.6508</v>
      </c>
      <c r="AM1388">
        <v>608.07389999999998</v>
      </c>
      <c r="AN1388" s="9">
        <v>10000000000</v>
      </c>
      <c r="AO1388">
        <v>37.994399999999999</v>
      </c>
      <c r="AQ1388">
        <v>87.033169999999998</v>
      </c>
      <c r="AR1388">
        <v>50.680630000000001</v>
      </c>
      <c r="AS1388">
        <v>117.9821</v>
      </c>
      <c r="AT1388">
        <v>123.93899999999999</v>
      </c>
      <c r="AU1388">
        <v>1838.335</v>
      </c>
      <c r="AV1388">
        <v>2.759795</v>
      </c>
      <c r="AW1388">
        <v>0.15602759999999999</v>
      </c>
    </row>
    <row r="1389" spans="3:49" x14ac:dyDescent="0.25">
      <c r="C1389">
        <v>138.30001999999999</v>
      </c>
      <c r="E1389">
        <v>178.1815</v>
      </c>
      <c r="F1389">
        <v>350.17230000000001</v>
      </c>
      <c r="G1389">
        <v>71.083889999999997</v>
      </c>
      <c r="H1389">
        <v>8727.1209999999992</v>
      </c>
      <c r="I1389">
        <v>229.01230000000001</v>
      </c>
      <c r="J1389">
        <v>99.526880000000006</v>
      </c>
      <c r="K1389" s="9">
        <v>-6.0271730000000003E-2</v>
      </c>
      <c r="L1389">
        <v>100.6311</v>
      </c>
      <c r="M1389">
        <v>247.67939999999999</v>
      </c>
      <c r="N1389">
        <v>211.23079999999999</v>
      </c>
      <c r="O1389" s="1">
        <f t="shared" si="42"/>
        <v>36.448599999999999</v>
      </c>
      <c r="P1389">
        <v>226.74270000000001</v>
      </c>
      <c r="Q1389">
        <v>27.97054</v>
      </c>
      <c r="R1389">
        <v>281.7835</v>
      </c>
      <c r="S1389">
        <v>268.1617</v>
      </c>
      <c r="T1389">
        <v>229.92840000000001</v>
      </c>
      <c r="U1389">
        <v>-0.9033371</v>
      </c>
      <c r="V1389">
        <v>320.82960000000003</v>
      </c>
      <c r="W1389">
        <v>1799.6089999999999</v>
      </c>
      <c r="X1389">
        <v>34.999870000000001</v>
      </c>
      <c r="Y1389">
        <v>209.07640000000001</v>
      </c>
      <c r="Z1389">
        <v>37.406080000000003</v>
      </c>
      <c r="AA1389">
        <v>7.1425320000000001</v>
      </c>
      <c r="AB1389">
        <v>102.3064</v>
      </c>
      <c r="AC1389">
        <v>109.44889999999999</v>
      </c>
      <c r="AD1389">
        <v>103.3708</v>
      </c>
      <c r="AE1389">
        <v>105.0338</v>
      </c>
      <c r="AF1389" s="1">
        <f t="shared" si="43"/>
        <v>1.6629999999999967</v>
      </c>
      <c r="AG1389">
        <v>173.88390000000001</v>
      </c>
      <c r="AL1389">
        <v>452.44240000000002</v>
      </c>
      <c r="AM1389">
        <v>608.29660000000001</v>
      </c>
      <c r="AN1389" s="9">
        <v>10000000000</v>
      </c>
      <c r="AO1389">
        <v>38.053379999999997</v>
      </c>
      <c r="AQ1389">
        <v>87.069760000000002</v>
      </c>
      <c r="AR1389">
        <v>50.699060000000003</v>
      </c>
      <c r="AS1389">
        <v>118.0124</v>
      </c>
      <c r="AT1389">
        <v>123.9756</v>
      </c>
      <c r="AU1389">
        <v>1838.3340000000001</v>
      </c>
      <c r="AV1389">
        <v>2.7462689999999998</v>
      </c>
      <c r="AW1389">
        <v>0.15740290000000001</v>
      </c>
    </row>
    <row r="1390" spans="3:49" x14ac:dyDescent="0.25">
      <c r="C1390">
        <v>138.40001000000001</v>
      </c>
      <c r="E1390">
        <v>177.09389999999999</v>
      </c>
      <c r="F1390">
        <v>349.48340000000002</v>
      </c>
      <c r="G1390">
        <v>71.018510000000006</v>
      </c>
      <c r="H1390">
        <v>8744.9979999999996</v>
      </c>
      <c r="I1390">
        <v>229.07230000000001</v>
      </c>
      <c r="J1390">
        <v>99.525009999999995</v>
      </c>
      <c r="K1390">
        <v>-8.7418700000000002E-2</v>
      </c>
      <c r="L1390">
        <v>100.7355</v>
      </c>
      <c r="M1390">
        <v>247.01759999999999</v>
      </c>
      <c r="N1390">
        <v>210.1738</v>
      </c>
      <c r="O1390" s="1">
        <f t="shared" si="42"/>
        <v>36.843799999999987</v>
      </c>
      <c r="P1390">
        <v>226.96899999999999</v>
      </c>
      <c r="Q1390">
        <v>27.990670000000001</v>
      </c>
      <c r="R1390">
        <v>281.94709999999998</v>
      </c>
      <c r="S1390">
        <v>268.24779999999998</v>
      </c>
      <c r="T1390">
        <v>229.9913</v>
      </c>
      <c r="U1390">
        <v>-0.96428599999999998</v>
      </c>
      <c r="V1390">
        <v>321.01510000000002</v>
      </c>
      <c r="W1390">
        <v>1798.828</v>
      </c>
      <c r="X1390">
        <v>35.026319999999998</v>
      </c>
      <c r="Y1390">
        <v>208.8167</v>
      </c>
      <c r="Z1390">
        <v>37.350239999999999</v>
      </c>
      <c r="AA1390">
        <v>7.1639790000000003</v>
      </c>
      <c r="AB1390">
        <v>102.124</v>
      </c>
      <c r="AC1390">
        <v>109.288</v>
      </c>
      <c r="AD1390">
        <v>103.2722</v>
      </c>
      <c r="AE1390">
        <v>104.97150000000001</v>
      </c>
      <c r="AF1390" s="1">
        <f t="shared" si="43"/>
        <v>1.699300000000008</v>
      </c>
      <c r="AG1390">
        <v>173.8305</v>
      </c>
      <c r="AL1390">
        <v>452.3261</v>
      </c>
      <c r="AM1390">
        <v>607.80319999999995</v>
      </c>
      <c r="AN1390" s="9">
        <v>10000000000</v>
      </c>
      <c r="AO1390">
        <v>38.049869999999999</v>
      </c>
      <c r="AQ1390">
        <v>87.021100000000004</v>
      </c>
      <c r="AR1390">
        <v>50.673569999999998</v>
      </c>
      <c r="AS1390">
        <v>117.9922</v>
      </c>
      <c r="AT1390">
        <v>123.8848</v>
      </c>
      <c r="AU1390">
        <v>1837.973</v>
      </c>
      <c r="AV1390">
        <v>2.7508819999999998</v>
      </c>
      <c r="AW1390">
        <v>0.15740270000000001</v>
      </c>
    </row>
    <row r="1391" spans="3:49" x14ac:dyDescent="0.25">
      <c r="C1391">
        <v>138.50001</v>
      </c>
      <c r="E1391">
        <v>179.67859999999999</v>
      </c>
      <c r="F1391">
        <v>349.13850000000002</v>
      </c>
      <c r="G1391">
        <v>70.969099999999997</v>
      </c>
      <c r="H1391">
        <v>8666.7119999999995</v>
      </c>
      <c r="I1391">
        <v>229.22620000000001</v>
      </c>
      <c r="J1391">
        <v>99.524940000000001</v>
      </c>
      <c r="K1391" s="9">
        <v>-4.4471429999999999E-2</v>
      </c>
      <c r="L1391">
        <v>100.9179</v>
      </c>
      <c r="M1391">
        <v>248.4221</v>
      </c>
      <c r="N1391">
        <v>211.3203</v>
      </c>
      <c r="O1391" s="1">
        <f t="shared" si="42"/>
        <v>37.101799999999997</v>
      </c>
      <c r="P1391">
        <v>227.0147</v>
      </c>
      <c r="Q1391">
        <v>28.091360000000002</v>
      </c>
      <c r="R1391">
        <v>282.34039999999999</v>
      </c>
      <c r="S1391">
        <v>268.43669999999997</v>
      </c>
      <c r="T1391">
        <v>230.30779999999999</v>
      </c>
      <c r="U1391">
        <v>-1.0902879999999999</v>
      </c>
      <c r="V1391">
        <v>320.13479999999998</v>
      </c>
      <c r="W1391">
        <v>1803.5160000000001</v>
      </c>
      <c r="X1391">
        <v>35.091369999999998</v>
      </c>
      <c r="Y1391">
        <v>208.9933</v>
      </c>
      <c r="Z1391">
        <v>37.479289999999999</v>
      </c>
      <c r="AA1391">
        <v>7.1825869999999998</v>
      </c>
      <c r="AB1391">
        <v>102.2512</v>
      </c>
      <c r="AC1391">
        <v>109.4337</v>
      </c>
      <c r="AD1391">
        <v>103.41200000000001</v>
      </c>
      <c r="AE1391">
        <v>105.0821</v>
      </c>
      <c r="AF1391" s="1">
        <f t="shared" si="43"/>
        <v>1.6700999999999908</v>
      </c>
      <c r="AG1391">
        <v>173.87700000000001</v>
      </c>
      <c r="AL1391">
        <v>452.27949999999998</v>
      </c>
      <c r="AM1391">
        <v>607.68520000000001</v>
      </c>
      <c r="AN1391" s="9">
        <v>10000000000</v>
      </c>
      <c r="AO1391">
        <v>38.013770000000001</v>
      </c>
      <c r="AQ1391">
        <v>87.068989999999999</v>
      </c>
      <c r="AR1391">
        <v>50.751309999999997</v>
      </c>
      <c r="AS1391">
        <v>117.9902</v>
      </c>
      <c r="AT1391">
        <v>123.98480000000001</v>
      </c>
      <c r="AU1391">
        <v>1838.884</v>
      </c>
      <c r="AV1391">
        <v>2.753749</v>
      </c>
      <c r="AW1391">
        <v>0.15740190000000001</v>
      </c>
    </row>
    <row r="1392" spans="3:49" x14ac:dyDescent="0.25">
      <c r="C1392">
        <v>138.60001</v>
      </c>
      <c r="E1392">
        <v>175.80119999999999</v>
      </c>
      <c r="F1392">
        <v>349.0308</v>
      </c>
      <c r="G1392">
        <v>70.995519999999999</v>
      </c>
      <c r="H1392">
        <v>8662.4979999999996</v>
      </c>
      <c r="I1392">
        <v>229.22069999999999</v>
      </c>
      <c r="J1392">
        <v>99.525940000000006</v>
      </c>
      <c r="K1392" s="9">
        <v>-5.598786E-2</v>
      </c>
      <c r="L1392">
        <v>100.73909999999999</v>
      </c>
      <c r="M1392">
        <v>246.73910000000001</v>
      </c>
      <c r="N1392">
        <v>210.755</v>
      </c>
      <c r="O1392" s="1">
        <f t="shared" si="42"/>
        <v>35.984100000000012</v>
      </c>
      <c r="P1392">
        <v>227.065</v>
      </c>
      <c r="Q1392">
        <v>28.00994</v>
      </c>
      <c r="R1392">
        <v>282.00189999999998</v>
      </c>
      <c r="S1392">
        <v>267.66739999999999</v>
      </c>
      <c r="T1392">
        <v>230.19919999999999</v>
      </c>
      <c r="U1392">
        <v>-1.0006889999999999</v>
      </c>
      <c r="V1392">
        <v>321.10980000000001</v>
      </c>
      <c r="W1392">
        <v>1800.7809999999999</v>
      </c>
      <c r="X1392">
        <v>35.046100000000003</v>
      </c>
      <c r="Y1392">
        <v>208.92429999999999</v>
      </c>
      <c r="Z1392">
        <v>37.605240000000002</v>
      </c>
      <c r="AA1392">
        <v>7.1636509999999998</v>
      </c>
      <c r="AB1392">
        <v>102.29470000000001</v>
      </c>
      <c r="AC1392">
        <v>109.45829999999999</v>
      </c>
      <c r="AD1392">
        <v>103.4502</v>
      </c>
      <c r="AE1392">
        <v>105.0286</v>
      </c>
      <c r="AF1392" s="1">
        <f t="shared" si="43"/>
        <v>1.578400000000002</v>
      </c>
      <c r="AG1392">
        <v>173.9941</v>
      </c>
      <c r="AL1392">
        <v>452.59359999999998</v>
      </c>
      <c r="AM1392">
        <v>608.11350000000004</v>
      </c>
      <c r="AN1392" s="9">
        <v>10000000000</v>
      </c>
      <c r="AO1392">
        <v>38.116709999999998</v>
      </c>
      <c r="AQ1392">
        <v>87.071780000000004</v>
      </c>
      <c r="AR1392">
        <v>50.659680000000002</v>
      </c>
      <c r="AS1392">
        <v>118.02630000000001</v>
      </c>
      <c r="AT1392">
        <v>123.9396</v>
      </c>
      <c r="AU1392">
        <v>1839.567</v>
      </c>
      <c r="AV1392">
        <v>2.7691159999999999</v>
      </c>
      <c r="AW1392">
        <v>0.15740290000000001</v>
      </c>
    </row>
    <row r="1393" spans="3:49" x14ac:dyDescent="0.25">
      <c r="C1393">
        <v>138.69999999999999</v>
      </c>
      <c r="E1393">
        <v>174.64150000000001</v>
      </c>
      <c r="F1393">
        <v>349.47789999999998</v>
      </c>
      <c r="G1393">
        <v>71.013599999999997</v>
      </c>
      <c r="H1393">
        <v>8691.2070000000003</v>
      </c>
      <c r="I1393">
        <v>228.7413</v>
      </c>
      <c r="J1393">
        <v>99.524990000000003</v>
      </c>
      <c r="K1393" s="9">
        <v>-7.9815629999999999E-2</v>
      </c>
      <c r="L1393">
        <v>100.9575</v>
      </c>
      <c r="M1393">
        <v>245.75049999999999</v>
      </c>
      <c r="N1393">
        <v>209.4813</v>
      </c>
      <c r="O1393" s="1">
        <f t="shared" si="42"/>
        <v>36.269199999999984</v>
      </c>
      <c r="P1393">
        <v>226.8176</v>
      </c>
      <c r="Q1393">
        <v>27.945810000000002</v>
      </c>
      <c r="R1393">
        <v>281.27449999999999</v>
      </c>
      <c r="S1393">
        <v>266.94639999999998</v>
      </c>
      <c r="T1393">
        <v>229.75139999999999</v>
      </c>
      <c r="U1393">
        <v>-1.008605</v>
      </c>
      <c r="V1393">
        <v>320.20409999999998</v>
      </c>
      <c r="W1393">
        <v>1793.75</v>
      </c>
      <c r="X1393">
        <v>35.059620000000002</v>
      </c>
      <c r="Y1393">
        <v>208.881</v>
      </c>
      <c r="Z1393">
        <v>37.7179</v>
      </c>
      <c r="AA1393">
        <v>7.1252750000000002</v>
      </c>
      <c r="AB1393">
        <v>102.2856</v>
      </c>
      <c r="AC1393">
        <v>109.4109</v>
      </c>
      <c r="AD1393">
        <v>103.4054</v>
      </c>
      <c r="AE1393">
        <v>105.0488</v>
      </c>
      <c r="AF1393" s="1">
        <f t="shared" si="43"/>
        <v>1.6433999999999997</v>
      </c>
      <c r="AG1393">
        <v>173.90280000000001</v>
      </c>
      <c r="AL1393">
        <v>452.89800000000002</v>
      </c>
      <c r="AM1393">
        <v>608.49829999999997</v>
      </c>
      <c r="AN1393" s="9">
        <v>10000000000</v>
      </c>
      <c r="AO1393">
        <v>38.118749999999999</v>
      </c>
      <c r="AQ1393">
        <v>87.067930000000004</v>
      </c>
      <c r="AR1393">
        <v>50.589550000000003</v>
      </c>
      <c r="AS1393">
        <v>118.008</v>
      </c>
      <c r="AT1393">
        <v>123.9911</v>
      </c>
      <c r="AU1393">
        <v>1836.5029999999999</v>
      </c>
      <c r="AV1393">
        <v>2.739185</v>
      </c>
      <c r="AW1393">
        <v>0.15740290000000001</v>
      </c>
    </row>
    <row r="1394" spans="3:49" x14ac:dyDescent="0.25">
      <c r="C1394">
        <v>138.80000000000001</v>
      </c>
      <c r="E1394">
        <v>179.78380000000001</v>
      </c>
      <c r="F1394">
        <v>349.14120000000003</v>
      </c>
      <c r="G1394">
        <v>71.076449999999994</v>
      </c>
      <c r="H1394">
        <v>8699.9979999999996</v>
      </c>
      <c r="I1394">
        <v>228.90940000000001</v>
      </c>
      <c r="J1394">
        <v>99.525009999999995</v>
      </c>
      <c r="K1394" s="9">
        <v>-6.5877679999999994E-2</v>
      </c>
      <c r="L1394">
        <v>100.8456</v>
      </c>
      <c r="M1394">
        <v>246.66560000000001</v>
      </c>
      <c r="N1394">
        <v>209.79740000000001</v>
      </c>
      <c r="O1394" s="1">
        <f t="shared" si="42"/>
        <v>36.868200000000002</v>
      </c>
      <c r="P1394">
        <v>226.98419999999999</v>
      </c>
      <c r="Q1394">
        <v>28.01876</v>
      </c>
      <c r="R1394">
        <v>281.90449999999998</v>
      </c>
      <c r="S1394">
        <v>268.01960000000003</v>
      </c>
      <c r="T1394">
        <v>229.989</v>
      </c>
      <c r="U1394">
        <v>-1.047639</v>
      </c>
      <c r="V1394">
        <v>319.6164</v>
      </c>
      <c r="W1394">
        <v>1802.7339999999999</v>
      </c>
      <c r="X1394">
        <v>35.004100000000001</v>
      </c>
      <c r="Y1394">
        <v>208.57079999999999</v>
      </c>
      <c r="Z1394">
        <v>37.64546</v>
      </c>
      <c r="AA1394">
        <v>7.1100690000000002</v>
      </c>
      <c r="AB1394">
        <v>102.3593</v>
      </c>
      <c r="AC1394">
        <v>109.46939999999999</v>
      </c>
      <c r="AD1394">
        <v>103.4512</v>
      </c>
      <c r="AE1394">
        <v>105.0898</v>
      </c>
      <c r="AF1394" s="1">
        <f t="shared" si="43"/>
        <v>1.6385999999999967</v>
      </c>
      <c r="AG1394">
        <v>173.83160000000001</v>
      </c>
      <c r="AL1394">
        <v>452.43310000000002</v>
      </c>
      <c r="AM1394">
        <v>608.07479999999998</v>
      </c>
      <c r="AN1394" s="9">
        <v>10000000000</v>
      </c>
      <c r="AO1394">
        <v>38.047289999999997</v>
      </c>
      <c r="AQ1394">
        <v>87.026790000000005</v>
      </c>
      <c r="AR1394">
        <v>50.570740000000001</v>
      </c>
      <c r="AS1394">
        <v>117.9894</v>
      </c>
      <c r="AT1394">
        <v>123.86669999999999</v>
      </c>
      <c r="AU1394">
        <v>1837.9680000000001</v>
      </c>
      <c r="AV1394">
        <v>2.7717100000000001</v>
      </c>
      <c r="AW1394">
        <v>0.15602759999999999</v>
      </c>
    </row>
    <row r="1395" spans="3:49" x14ac:dyDescent="0.25">
      <c r="C1395">
        <v>138.90002000000001</v>
      </c>
      <c r="E1395">
        <v>180.98509999999999</v>
      </c>
      <c r="F1395">
        <v>350.51780000000002</v>
      </c>
      <c r="G1395">
        <v>70.996930000000006</v>
      </c>
      <c r="H1395">
        <v>8692.4979999999996</v>
      </c>
      <c r="I1395">
        <v>228.86850000000001</v>
      </c>
      <c r="J1395">
        <v>99.535349999999994</v>
      </c>
      <c r="K1395" s="9">
        <v>-5.5497020000000001E-2</v>
      </c>
      <c r="L1395">
        <v>101.2864</v>
      </c>
      <c r="M1395">
        <v>250.2731</v>
      </c>
      <c r="N1395">
        <v>213.06180000000001</v>
      </c>
      <c r="O1395" s="1">
        <f t="shared" si="42"/>
        <v>37.211299999999994</v>
      </c>
      <c r="P1395">
        <v>226.7894</v>
      </c>
      <c r="Q1395">
        <v>27.988240000000001</v>
      </c>
      <c r="R1395">
        <v>281.7842</v>
      </c>
      <c r="S1395">
        <v>267.74119999999999</v>
      </c>
      <c r="T1395">
        <v>229.98849999999999</v>
      </c>
      <c r="U1395">
        <v>-1.100975</v>
      </c>
      <c r="V1395">
        <v>320.45209999999997</v>
      </c>
      <c r="W1395">
        <v>1799.6089999999999</v>
      </c>
      <c r="X1395">
        <v>35.007649999999998</v>
      </c>
      <c r="Y1395">
        <v>208.78989999999999</v>
      </c>
      <c r="Z1395">
        <v>37.639189999999999</v>
      </c>
      <c r="AA1395">
        <v>7.1334840000000002</v>
      </c>
      <c r="AB1395">
        <v>102.2709</v>
      </c>
      <c r="AC1395">
        <v>109.40430000000001</v>
      </c>
      <c r="AD1395">
        <v>103.3836</v>
      </c>
      <c r="AE1395">
        <v>104.9485</v>
      </c>
      <c r="AF1395" s="1">
        <f t="shared" si="43"/>
        <v>1.5648999999999944</v>
      </c>
      <c r="AG1395">
        <v>173.9444</v>
      </c>
      <c r="AL1395">
        <v>452.80790000000002</v>
      </c>
      <c r="AM1395">
        <v>608.30060000000003</v>
      </c>
      <c r="AN1395" s="9">
        <v>10000000000</v>
      </c>
      <c r="AO1395">
        <v>38.017119999999998</v>
      </c>
      <c r="AQ1395">
        <v>87.018069999999994</v>
      </c>
      <c r="AR1395">
        <v>50.570999999999998</v>
      </c>
      <c r="AS1395">
        <v>117.97969999999999</v>
      </c>
      <c r="AT1395">
        <v>123.89109999999999</v>
      </c>
      <c r="AU1395">
        <v>1840.1659999999999</v>
      </c>
      <c r="AV1395">
        <v>2.7504529999999998</v>
      </c>
      <c r="AW1395">
        <v>0.1573793</v>
      </c>
    </row>
    <row r="1396" spans="3:49" x14ac:dyDescent="0.25">
      <c r="C1396">
        <v>139.00002000000001</v>
      </c>
      <c r="E1396">
        <v>177.26519999999999</v>
      </c>
      <c r="F1396">
        <v>349.48329999999999</v>
      </c>
      <c r="G1396">
        <v>70.997119999999995</v>
      </c>
      <c r="H1396">
        <v>8715.0020000000004</v>
      </c>
      <c r="I1396">
        <v>229.0659</v>
      </c>
      <c r="J1396">
        <v>99.525019999999998</v>
      </c>
      <c r="K1396" s="9">
        <v>-8.585255E-2</v>
      </c>
      <c r="L1396">
        <v>100.9633</v>
      </c>
      <c r="M1396">
        <v>243.9973</v>
      </c>
      <c r="N1396">
        <v>206.4659</v>
      </c>
      <c r="O1396" s="1">
        <f t="shared" si="42"/>
        <v>37.531399999999991</v>
      </c>
      <c r="P1396">
        <v>227.0795</v>
      </c>
      <c r="Q1396">
        <v>28.04588</v>
      </c>
      <c r="R1396">
        <v>281.82190000000003</v>
      </c>
      <c r="S1396">
        <v>267.68509999999998</v>
      </c>
      <c r="T1396">
        <v>230.1704</v>
      </c>
      <c r="U1396">
        <v>-1.0953189999999999</v>
      </c>
      <c r="V1396">
        <v>320.1234</v>
      </c>
      <c r="W1396">
        <v>1799.2190000000001</v>
      </c>
      <c r="X1396">
        <v>34.944740000000003</v>
      </c>
      <c r="Y1396">
        <v>208.7364</v>
      </c>
      <c r="Z1396">
        <v>37.463520000000003</v>
      </c>
      <c r="AA1396">
        <v>7.1410369999999999</v>
      </c>
      <c r="AB1396">
        <v>102.3573</v>
      </c>
      <c r="AC1396">
        <v>109.4983</v>
      </c>
      <c r="AD1396">
        <v>103.4769</v>
      </c>
      <c r="AE1396">
        <v>105.1129</v>
      </c>
      <c r="AF1396" s="1">
        <f t="shared" si="43"/>
        <v>1.6359999999999957</v>
      </c>
      <c r="AG1396">
        <v>174.131</v>
      </c>
      <c r="AL1396">
        <v>452.63780000000003</v>
      </c>
      <c r="AM1396">
        <v>608.36959999999999</v>
      </c>
      <c r="AN1396" s="9">
        <v>10000000000</v>
      </c>
      <c r="AO1396">
        <v>37.987360000000002</v>
      </c>
      <c r="AQ1396">
        <v>87.045940000000002</v>
      </c>
      <c r="AR1396">
        <v>50.646140000000003</v>
      </c>
      <c r="AS1396">
        <v>117.98180000000001</v>
      </c>
      <c r="AT1396">
        <v>123.9182</v>
      </c>
      <c r="AU1396">
        <v>1838.4259999999999</v>
      </c>
      <c r="AV1396">
        <v>2.7396180000000001</v>
      </c>
      <c r="AW1396">
        <v>0.15740290000000001</v>
      </c>
    </row>
    <row r="1397" spans="3:49" x14ac:dyDescent="0.25">
      <c r="C1397">
        <v>139.10002</v>
      </c>
      <c r="E1397">
        <v>176.30090000000001</v>
      </c>
      <c r="F1397">
        <v>349.13850000000002</v>
      </c>
      <c r="G1397">
        <v>71.020619999999994</v>
      </c>
      <c r="H1397">
        <v>8744.4410000000007</v>
      </c>
      <c r="I1397">
        <v>227.46520000000001</v>
      </c>
      <c r="J1397">
        <v>99.525009999999995</v>
      </c>
      <c r="K1397" s="9">
        <v>-8.7611759999999997E-2</v>
      </c>
      <c r="L1397">
        <v>101.2996</v>
      </c>
      <c r="M1397">
        <v>245.7433</v>
      </c>
      <c r="N1397">
        <v>209.27109999999999</v>
      </c>
      <c r="O1397" s="1">
        <f t="shared" si="42"/>
        <v>36.472200000000015</v>
      </c>
      <c r="P1397">
        <v>226.11510000000001</v>
      </c>
      <c r="Q1397">
        <v>27.808430000000001</v>
      </c>
      <c r="R1397">
        <v>280.06549999999999</v>
      </c>
      <c r="S1397">
        <v>265.80119999999999</v>
      </c>
      <c r="T1397">
        <v>228.69739999999999</v>
      </c>
      <c r="U1397">
        <v>-1.2606809999999999</v>
      </c>
      <c r="V1397">
        <v>320.23950000000002</v>
      </c>
      <c r="W1397">
        <v>1797.2660000000001</v>
      </c>
      <c r="X1397">
        <v>34.95966</v>
      </c>
      <c r="Y1397">
        <v>208.70349999999999</v>
      </c>
      <c r="Z1397">
        <v>38.144730000000003</v>
      </c>
      <c r="AA1397">
        <v>7.1794200000000004</v>
      </c>
      <c r="AB1397">
        <v>102.2094</v>
      </c>
      <c r="AC1397">
        <v>109.3888</v>
      </c>
      <c r="AD1397">
        <v>103.3884</v>
      </c>
      <c r="AE1397">
        <v>104.9905</v>
      </c>
      <c r="AF1397" s="1">
        <f t="shared" si="43"/>
        <v>1.602099999999993</v>
      </c>
      <c r="AG1397">
        <v>173.9144</v>
      </c>
      <c r="AL1397">
        <v>452.53109999999998</v>
      </c>
      <c r="AM1397">
        <v>607.91809999999998</v>
      </c>
      <c r="AN1397" s="9">
        <v>10000000000</v>
      </c>
      <c r="AO1397">
        <v>38.064430000000002</v>
      </c>
      <c r="AQ1397">
        <v>87.03716</v>
      </c>
      <c r="AR1397">
        <v>50.582639999999998</v>
      </c>
      <c r="AS1397">
        <v>118.03319999999999</v>
      </c>
      <c r="AT1397">
        <v>123.9598</v>
      </c>
      <c r="AU1397">
        <v>1837.9680000000001</v>
      </c>
      <c r="AV1397">
        <v>2.80077</v>
      </c>
      <c r="AW1397">
        <v>0.1574101</v>
      </c>
    </row>
    <row r="1398" spans="3:49" x14ac:dyDescent="0.25">
      <c r="C1398">
        <v>139.20000999999999</v>
      </c>
      <c r="E1398">
        <v>177.62819999999999</v>
      </c>
      <c r="F1398">
        <v>349.3109</v>
      </c>
      <c r="G1398">
        <v>70.945670000000007</v>
      </c>
      <c r="H1398">
        <v>8707.5020000000004</v>
      </c>
      <c r="I1398">
        <v>228.92339999999999</v>
      </c>
      <c r="J1398">
        <v>99.517650000000003</v>
      </c>
      <c r="K1398">
        <v>-5.6751999999999997E-2</v>
      </c>
      <c r="L1398">
        <v>101.41889999999999</v>
      </c>
      <c r="M1398">
        <v>248.739</v>
      </c>
      <c r="N1398">
        <v>211.48820000000001</v>
      </c>
      <c r="O1398" s="1">
        <f t="shared" si="42"/>
        <v>37.250799999999998</v>
      </c>
      <c r="P1398">
        <v>227.03149999999999</v>
      </c>
      <c r="Q1398">
        <v>28.044989999999999</v>
      </c>
      <c r="R1398">
        <v>282.02</v>
      </c>
      <c r="S1398">
        <v>267.8741</v>
      </c>
      <c r="T1398">
        <v>230.18610000000001</v>
      </c>
      <c r="U1398">
        <v>-1.246577</v>
      </c>
      <c r="V1398">
        <v>320.12349999999998</v>
      </c>
      <c r="W1398">
        <v>1801.5630000000001</v>
      </c>
      <c r="X1398">
        <v>35.063409999999998</v>
      </c>
      <c r="Y1398">
        <v>208.68950000000001</v>
      </c>
      <c r="Z1398">
        <v>38.120130000000003</v>
      </c>
      <c r="AA1398">
        <v>7.1532819999999999</v>
      </c>
      <c r="AB1398">
        <v>102.29770000000001</v>
      </c>
      <c r="AC1398">
        <v>109.45099999999999</v>
      </c>
      <c r="AD1398">
        <v>103.4191</v>
      </c>
      <c r="AE1398">
        <v>105.00960000000001</v>
      </c>
      <c r="AF1398" s="1">
        <f t="shared" si="43"/>
        <v>1.5905000000000058</v>
      </c>
      <c r="AG1398">
        <v>174.12530000000001</v>
      </c>
      <c r="AL1398">
        <v>452.85180000000003</v>
      </c>
      <c r="AM1398">
        <v>608.49599999999998</v>
      </c>
      <c r="AN1398" s="9">
        <v>10000000000</v>
      </c>
      <c r="AO1398">
        <v>38.091009999999997</v>
      </c>
      <c r="AQ1398">
        <v>86.970759999999999</v>
      </c>
      <c r="AR1398">
        <v>50.439109999999999</v>
      </c>
      <c r="AS1398">
        <v>118.01779999999999</v>
      </c>
      <c r="AT1398">
        <v>123.8875</v>
      </c>
      <c r="AU1398">
        <v>1837.9749999999999</v>
      </c>
      <c r="AV1398">
        <v>2.7522440000000001</v>
      </c>
      <c r="AW1398">
        <v>0.15742139999999999</v>
      </c>
    </row>
    <row r="1399" spans="3:49" x14ac:dyDescent="0.25">
      <c r="C1399">
        <v>139.30000999999999</v>
      </c>
      <c r="E1399">
        <v>180.82599999999999</v>
      </c>
      <c r="F1399">
        <v>349.13850000000002</v>
      </c>
      <c r="G1399">
        <v>70.949259999999995</v>
      </c>
      <c r="H1399">
        <v>8707.25</v>
      </c>
      <c r="I1399">
        <v>228.2852</v>
      </c>
      <c r="J1399">
        <v>99.525940000000006</v>
      </c>
      <c r="K1399" s="9">
        <v>-6.1298930000000001E-2</v>
      </c>
      <c r="L1399">
        <v>100.7392</v>
      </c>
      <c r="M1399">
        <v>245.88929999999999</v>
      </c>
      <c r="N1399">
        <v>209.71559999999999</v>
      </c>
      <c r="O1399" s="1">
        <f t="shared" si="42"/>
        <v>36.173699999999997</v>
      </c>
      <c r="P1399">
        <v>226.17490000000001</v>
      </c>
      <c r="Q1399">
        <v>27.858709999999999</v>
      </c>
      <c r="R1399">
        <v>280.74509999999998</v>
      </c>
      <c r="S1399">
        <v>266.68490000000003</v>
      </c>
      <c r="T1399">
        <v>229.4914</v>
      </c>
      <c r="U1399">
        <v>-1.2433749999999999</v>
      </c>
      <c r="V1399">
        <v>320.95310000000001</v>
      </c>
      <c r="W1399">
        <v>1798.828</v>
      </c>
      <c r="X1399">
        <v>34.955060000000003</v>
      </c>
      <c r="Y1399">
        <v>208.6525</v>
      </c>
      <c r="Z1399">
        <v>38.3553</v>
      </c>
      <c r="AA1399">
        <v>7.1033020000000002</v>
      </c>
      <c r="AB1399">
        <v>102.3476</v>
      </c>
      <c r="AC1399">
        <v>109.4509</v>
      </c>
      <c r="AD1399">
        <v>103.40600000000001</v>
      </c>
      <c r="AE1399">
        <v>105.0197</v>
      </c>
      <c r="AF1399" s="1">
        <f t="shared" si="43"/>
        <v>1.6136999999999944</v>
      </c>
      <c r="AG1399">
        <v>173.65899999999999</v>
      </c>
      <c r="AL1399">
        <v>452.82429999999999</v>
      </c>
      <c r="AM1399">
        <v>608.67899999999997</v>
      </c>
      <c r="AN1399" s="9">
        <v>10000000000</v>
      </c>
      <c r="AO1399">
        <v>38.07197</v>
      </c>
      <c r="AQ1399">
        <v>86.961950000000002</v>
      </c>
      <c r="AR1399">
        <v>50.648319999999998</v>
      </c>
      <c r="AS1399">
        <v>118.03440000000001</v>
      </c>
      <c r="AT1399">
        <v>123.87869999999999</v>
      </c>
      <c r="AU1399">
        <v>1837.953</v>
      </c>
      <c r="AV1399">
        <v>2.7457910000000001</v>
      </c>
      <c r="AW1399">
        <v>0.15737229999999999</v>
      </c>
    </row>
    <row r="1400" spans="3:49" x14ac:dyDescent="0.25">
      <c r="C1400">
        <v>139.40001000000001</v>
      </c>
      <c r="E1400">
        <v>179.4624</v>
      </c>
      <c r="F1400">
        <v>349.82819999999998</v>
      </c>
      <c r="G1400">
        <v>71.038600000000002</v>
      </c>
      <c r="H1400">
        <v>8712.7849999999999</v>
      </c>
      <c r="I1400">
        <v>229.10130000000001</v>
      </c>
      <c r="J1400">
        <v>99.525009999999995</v>
      </c>
      <c r="K1400" s="9">
        <v>-4.8678970000000002E-2</v>
      </c>
      <c r="L1400">
        <v>100.8813</v>
      </c>
      <c r="M1400">
        <v>247.00989999999999</v>
      </c>
      <c r="N1400">
        <v>210.6703</v>
      </c>
      <c r="O1400" s="1">
        <f t="shared" si="42"/>
        <v>36.33959999999999</v>
      </c>
      <c r="P1400">
        <v>227.25190000000001</v>
      </c>
      <c r="Q1400">
        <v>28.073429999999998</v>
      </c>
      <c r="R1400">
        <v>281.90530000000001</v>
      </c>
      <c r="S1400">
        <v>268.21080000000001</v>
      </c>
      <c r="T1400">
        <v>230.3665</v>
      </c>
      <c r="U1400">
        <v>-1.242348</v>
      </c>
      <c r="V1400">
        <v>319.97930000000002</v>
      </c>
      <c r="W1400">
        <v>1800.7809999999999</v>
      </c>
      <c r="X1400">
        <v>34.971420000000002</v>
      </c>
      <c r="Y1400">
        <v>208.61330000000001</v>
      </c>
      <c r="Z1400">
        <v>38.316679999999998</v>
      </c>
      <c r="AA1400">
        <v>7.1973500000000001</v>
      </c>
      <c r="AB1400">
        <v>102.3035</v>
      </c>
      <c r="AC1400">
        <v>109.5008</v>
      </c>
      <c r="AD1400">
        <v>103.4528</v>
      </c>
      <c r="AE1400">
        <v>104.98869999999999</v>
      </c>
      <c r="AF1400" s="1">
        <f t="shared" si="43"/>
        <v>1.535899999999998</v>
      </c>
      <c r="AG1400">
        <v>174.19399999999999</v>
      </c>
      <c r="AL1400">
        <v>453.10750000000002</v>
      </c>
      <c r="AM1400">
        <v>608.83900000000006</v>
      </c>
      <c r="AN1400" s="9">
        <v>10000000000</v>
      </c>
      <c r="AO1400">
        <v>38.033540000000002</v>
      </c>
      <c r="AQ1400">
        <v>87.250929999999997</v>
      </c>
      <c r="AR1400">
        <v>50.922739999999997</v>
      </c>
      <c r="AS1400">
        <v>118.08880000000001</v>
      </c>
      <c r="AT1400">
        <v>123.9743</v>
      </c>
      <c r="AU1400">
        <v>1837.9690000000001</v>
      </c>
      <c r="AV1400">
        <v>2.7589600000000001</v>
      </c>
      <c r="AW1400">
        <v>0.1574026</v>
      </c>
    </row>
    <row r="1401" spans="3:49" x14ac:dyDescent="0.25">
      <c r="C1401">
        <v>139.5</v>
      </c>
      <c r="E1401">
        <v>177.86009999999999</v>
      </c>
      <c r="F1401">
        <v>349.13850000000002</v>
      </c>
      <c r="G1401">
        <v>71.092179999999999</v>
      </c>
      <c r="H1401">
        <v>8730.0020000000004</v>
      </c>
      <c r="I1401">
        <v>228.1062</v>
      </c>
      <c r="J1401">
        <v>99.540059999999997</v>
      </c>
      <c r="K1401" s="9">
        <v>-7.3455590000000001E-2</v>
      </c>
      <c r="L1401">
        <v>101.2924</v>
      </c>
      <c r="M1401">
        <v>246.76159999999999</v>
      </c>
      <c r="N1401">
        <v>210.68539999999999</v>
      </c>
      <c r="O1401" s="1">
        <f t="shared" si="42"/>
        <v>36.0762</v>
      </c>
      <c r="P1401">
        <v>226.38919999999999</v>
      </c>
      <c r="Q1401">
        <v>27.87255</v>
      </c>
      <c r="R1401">
        <v>280.86430000000001</v>
      </c>
      <c r="S1401">
        <v>266.51060000000001</v>
      </c>
      <c r="T1401">
        <v>229.32560000000001</v>
      </c>
      <c r="U1401">
        <v>-1.2539819999999999</v>
      </c>
      <c r="V1401">
        <v>320.08600000000001</v>
      </c>
      <c r="W1401">
        <v>1800</v>
      </c>
      <c r="X1401">
        <v>35.065399999999997</v>
      </c>
      <c r="Y1401">
        <v>208.9111</v>
      </c>
      <c r="Z1401">
        <v>38.107329999999997</v>
      </c>
      <c r="AA1401">
        <v>7.0992129999999998</v>
      </c>
      <c r="AB1401">
        <v>102.4147</v>
      </c>
      <c r="AC1401">
        <v>109.51390000000001</v>
      </c>
      <c r="AD1401">
        <v>103.4853</v>
      </c>
      <c r="AE1401">
        <v>105.06319999999999</v>
      </c>
      <c r="AF1401" s="1">
        <f t="shared" si="43"/>
        <v>1.5778999999999996</v>
      </c>
      <c r="AG1401">
        <v>174.1044</v>
      </c>
      <c r="AL1401">
        <v>453.03129999999999</v>
      </c>
      <c r="AM1401">
        <v>609.14930000000004</v>
      </c>
      <c r="AN1401" s="9">
        <v>10000000000</v>
      </c>
      <c r="AO1401">
        <v>38.080710000000003</v>
      </c>
      <c r="AQ1401">
        <v>87.051770000000005</v>
      </c>
      <c r="AR1401">
        <v>50.659039999999997</v>
      </c>
      <c r="AS1401">
        <v>118.12690000000001</v>
      </c>
      <c r="AT1401">
        <v>123.98009999999999</v>
      </c>
      <c r="AU1401">
        <v>1837.962</v>
      </c>
      <c r="AV1401">
        <v>2.7759230000000001</v>
      </c>
      <c r="AW1401">
        <v>0.15594269999999999</v>
      </c>
    </row>
    <row r="1402" spans="3:49" x14ac:dyDescent="0.25">
      <c r="C1402">
        <v>139.6</v>
      </c>
      <c r="E1402">
        <v>180.71729999999999</v>
      </c>
      <c r="F1402">
        <v>349.4402</v>
      </c>
      <c r="G1402">
        <v>70.971000000000004</v>
      </c>
      <c r="H1402">
        <v>8707.482</v>
      </c>
      <c r="I1402">
        <v>228.77500000000001</v>
      </c>
      <c r="J1402">
        <v>99.539990000000003</v>
      </c>
      <c r="K1402" s="9">
        <v>-2.2041809999999998E-2</v>
      </c>
      <c r="L1402">
        <v>100.9593</v>
      </c>
      <c r="M1402">
        <v>247.56039999999999</v>
      </c>
      <c r="N1402">
        <v>209.6422</v>
      </c>
      <c r="O1402" s="1">
        <f t="shared" si="42"/>
        <v>37.918199999999985</v>
      </c>
      <c r="P1402">
        <v>226.93819999999999</v>
      </c>
      <c r="Q1402">
        <v>28.04148</v>
      </c>
      <c r="R1402">
        <v>281.82069999999999</v>
      </c>
      <c r="S1402">
        <v>267.76749999999998</v>
      </c>
      <c r="T1402">
        <v>230.1729</v>
      </c>
      <c r="U1402">
        <v>-1.375691</v>
      </c>
      <c r="V1402">
        <v>320.86619999999999</v>
      </c>
      <c r="W1402">
        <v>1799.2190000000001</v>
      </c>
      <c r="X1402">
        <v>35.017009999999999</v>
      </c>
      <c r="Y1402">
        <v>208.57140000000001</v>
      </c>
      <c r="Z1402">
        <v>38.209479999999999</v>
      </c>
      <c r="AA1402">
        <v>7.1872860000000003</v>
      </c>
      <c r="AB1402">
        <v>102.2058</v>
      </c>
      <c r="AC1402">
        <v>109.3931</v>
      </c>
      <c r="AD1402">
        <v>103.3982</v>
      </c>
      <c r="AE1402">
        <v>105.03660000000001</v>
      </c>
      <c r="AF1402" s="1">
        <f t="shared" si="43"/>
        <v>1.6384000000000043</v>
      </c>
      <c r="AG1402">
        <v>174.13460000000001</v>
      </c>
      <c r="AL1402">
        <v>453.13909999999998</v>
      </c>
      <c r="AM1402">
        <v>609.09529999999995</v>
      </c>
      <c r="AN1402" s="9">
        <v>10000000000</v>
      </c>
      <c r="AO1402">
        <v>37.969230000000003</v>
      </c>
      <c r="AQ1402">
        <v>86.964380000000006</v>
      </c>
      <c r="AR1402">
        <v>50.39743</v>
      </c>
      <c r="AS1402">
        <v>118.0766</v>
      </c>
      <c r="AT1402">
        <v>123.9573</v>
      </c>
      <c r="AU1402">
        <v>1837.9680000000001</v>
      </c>
      <c r="AV1402">
        <v>2.747668</v>
      </c>
      <c r="AW1402">
        <v>0.1572635</v>
      </c>
    </row>
    <row r="1403" spans="3:49" x14ac:dyDescent="0.25">
      <c r="C1403">
        <v>139.70001999999999</v>
      </c>
      <c r="E1403">
        <v>176.92189999999999</v>
      </c>
      <c r="F1403">
        <v>348.79360000000003</v>
      </c>
      <c r="G1403">
        <v>71.092150000000004</v>
      </c>
      <c r="H1403">
        <v>8707.4979999999996</v>
      </c>
      <c r="I1403">
        <v>228.58330000000001</v>
      </c>
      <c r="J1403">
        <v>99.539990000000003</v>
      </c>
      <c r="K1403" s="9">
        <v>-2.9413809999999999E-2</v>
      </c>
      <c r="L1403">
        <v>100.7393</v>
      </c>
      <c r="M1403">
        <v>246.3218</v>
      </c>
      <c r="N1403">
        <v>209.61869999999999</v>
      </c>
      <c r="O1403" s="1">
        <f t="shared" si="42"/>
        <v>36.703100000000006</v>
      </c>
      <c r="P1403">
        <v>226.79339999999999</v>
      </c>
      <c r="Q1403">
        <v>27.971609999999998</v>
      </c>
      <c r="R1403">
        <v>281.24450000000002</v>
      </c>
      <c r="S1403">
        <v>266.79270000000002</v>
      </c>
      <c r="T1403">
        <v>229.92529999999999</v>
      </c>
      <c r="U1403">
        <v>-1.339199</v>
      </c>
      <c r="V1403">
        <v>320.86270000000002</v>
      </c>
      <c r="W1403">
        <v>1795.703</v>
      </c>
      <c r="X1403">
        <v>34.969970000000004</v>
      </c>
      <c r="Y1403">
        <v>208.5386</v>
      </c>
      <c r="Z1403">
        <v>38.056289999999997</v>
      </c>
      <c r="AA1403">
        <v>7.1395419999999996</v>
      </c>
      <c r="AB1403">
        <v>102.1743</v>
      </c>
      <c r="AC1403">
        <v>109.3139</v>
      </c>
      <c r="AD1403">
        <v>103.3488</v>
      </c>
      <c r="AE1403">
        <v>104.99420000000001</v>
      </c>
      <c r="AF1403" s="1">
        <f t="shared" si="43"/>
        <v>1.6454000000000093</v>
      </c>
      <c r="AG1403">
        <v>173.999</v>
      </c>
      <c r="AL1403">
        <v>453.1515</v>
      </c>
      <c r="AM1403">
        <v>608.61400000000003</v>
      </c>
      <c r="AN1403" s="9">
        <v>10000000000</v>
      </c>
      <c r="AO1403">
        <v>37.964910000000003</v>
      </c>
      <c r="AQ1403">
        <v>86.991780000000006</v>
      </c>
      <c r="AR1403">
        <v>50.418170000000003</v>
      </c>
      <c r="AS1403">
        <v>118.0752</v>
      </c>
      <c r="AT1403">
        <v>123.9323</v>
      </c>
      <c r="AU1403">
        <v>1837.9690000000001</v>
      </c>
      <c r="AV1403">
        <v>2.745949</v>
      </c>
      <c r="AW1403">
        <v>0.1523505</v>
      </c>
    </row>
    <row r="1404" spans="3:49" x14ac:dyDescent="0.25">
      <c r="C1404">
        <v>139.80001999999999</v>
      </c>
      <c r="E1404">
        <v>174.05459999999999</v>
      </c>
      <c r="F1404">
        <v>349.13850000000002</v>
      </c>
      <c r="G1404">
        <v>71.020870000000002</v>
      </c>
      <c r="H1404">
        <v>8738.7540000000008</v>
      </c>
      <c r="I1404">
        <v>228.70259999999999</v>
      </c>
      <c r="J1404">
        <v>99.536249999999995</v>
      </c>
      <c r="K1404" s="9">
        <v>-8.6571930000000005E-2</v>
      </c>
      <c r="L1404">
        <v>101.19029999999999</v>
      </c>
      <c r="M1404">
        <v>247.76329999999999</v>
      </c>
      <c r="N1404">
        <v>210.68180000000001</v>
      </c>
      <c r="O1404" s="1">
        <f t="shared" si="42"/>
        <v>37.081499999999977</v>
      </c>
      <c r="P1404">
        <v>226.89619999999999</v>
      </c>
      <c r="Q1404">
        <v>27.984660000000002</v>
      </c>
      <c r="R1404">
        <v>281.46100000000001</v>
      </c>
      <c r="S1404">
        <v>267.24029999999999</v>
      </c>
      <c r="T1404">
        <v>230.0753</v>
      </c>
      <c r="U1404">
        <v>-1.3414189999999999</v>
      </c>
      <c r="V1404">
        <v>320.58530000000002</v>
      </c>
      <c r="W1404">
        <v>1798.828</v>
      </c>
      <c r="X1404">
        <v>34.899900000000002</v>
      </c>
      <c r="Y1404">
        <v>208.5077</v>
      </c>
      <c r="Z1404">
        <v>38.320149999999998</v>
      </c>
      <c r="AA1404">
        <v>7.1184690000000002</v>
      </c>
      <c r="AB1404">
        <v>102.2945</v>
      </c>
      <c r="AC1404">
        <v>109.413</v>
      </c>
      <c r="AD1404">
        <v>103.4179</v>
      </c>
      <c r="AE1404">
        <v>105.0594</v>
      </c>
      <c r="AF1404" s="1">
        <f t="shared" si="43"/>
        <v>1.6414999999999935</v>
      </c>
      <c r="AG1404">
        <v>174.08240000000001</v>
      </c>
      <c r="AL1404">
        <v>452.9074</v>
      </c>
      <c r="AM1404">
        <v>608.68240000000003</v>
      </c>
      <c r="AN1404" s="9">
        <v>10000000000</v>
      </c>
      <c r="AO1404">
        <v>37.888669999999998</v>
      </c>
      <c r="AQ1404">
        <v>87.052890000000005</v>
      </c>
      <c r="AR1404">
        <v>50.410150000000002</v>
      </c>
      <c r="AS1404">
        <v>118.0253</v>
      </c>
      <c r="AT1404">
        <v>123.8815</v>
      </c>
      <c r="AU1404">
        <v>1838.1969999999999</v>
      </c>
      <c r="AV1404">
        <v>2.7486440000000001</v>
      </c>
      <c r="AW1404">
        <v>0.15546840000000001</v>
      </c>
    </row>
    <row r="1405" spans="3:49" x14ac:dyDescent="0.25">
      <c r="C1405">
        <v>139.90002000000001</v>
      </c>
      <c r="E1405">
        <v>177.17930000000001</v>
      </c>
      <c r="F1405">
        <v>348.7937</v>
      </c>
      <c r="G1405">
        <v>70.985680000000002</v>
      </c>
      <c r="H1405">
        <v>8733.5709999999999</v>
      </c>
      <c r="I1405">
        <v>227.30179999999999</v>
      </c>
      <c r="J1405">
        <v>99.540009999999995</v>
      </c>
      <c r="K1405" s="9">
        <v>-6.6797319999999993E-2</v>
      </c>
      <c r="L1405">
        <v>100.73909999999999</v>
      </c>
      <c r="M1405">
        <v>244.804</v>
      </c>
      <c r="N1405">
        <v>208.04230000000001</v>
      </c>
      <c r="O1405" s="1">
        <f t="shared" si="42"/>
        <v>36.76169999999999</v>
      </c>
      <c r="P1405">
        <v>226.0043</v>
      </c>
      <c r="Q1405">
        <v>27.818020000000001</v>
      </c>
      <c r="R1405">
        <v>279.97460000000001</v>
      </c>
      <c r="S1405">
        <v>265.53699999999998</v>
      </c>
      <c r="T1405">
        <v>228.79769999999999</v>
      </c>
      <c r="U1405">
        <v>-1.4848520000000001</v>
      </c>
      <c r="V1405">
        <v>320.28050000000002</v>
      </c>
      <c r="W1405">
        <v>1797.6559999999999</v>
      </c>
      <c r="X1405">
        <v>34.913829999999997</v>
      </c>
      <c r="Y1405">
        <v>208.47319999999999</v>
      </c>
      <c r="Z1405">
        <v>38.405949999999997</v>
      </c>
      <c r="AA1405">
        <v>7.1238020000000004</v>
      </c>
      <c r="AB1405">
        <v>102.2217</v>
      </c>
      <c r="AC1405">
        <v>109.3456</v>
      </c>
      <c r="AD1405">
        <v>103.361</v>
      </c>
      <c r="AE1405">
        <v>105.0296</v>
      </c>
      <c r="AF1405" s="1">
        <f t="shared" si="43"/>
        <v>1.6685999999999979</v>
      </c>
      <c r="AG1405">
        <v>173.88929999999999</v>
      </c>
      <c r="AL1405">
        <v>452.71080000000001</v>
      </c>
      <c r="AM1405">
        <v>608.21789999999999</v>
      </c>
      <c r="AN1405" s="9">
        <v>10000000000</v>
      </c>
      <c r="AO1405">
        <v>37.867840000000001</v>
      </c>
      <c r="AQ1405">
        <v>86.933930000000004</v>
      </c>
      <c r="AR1405">
        <v>50.471319999999999</v>
      </c>
      <c r="AS1405">
        <v>118.0271</v>
      </c>
      <c r="AT1405">
        <v>123.8629</v>
      </c>
      <c r="AU1405">
        <v>1837.9680000000001</v>
      </c>
      <c r="AV1405">
        <v>2.8023020000000001</v>
      </c>
      <c r="AW1405">
        <v>0.15682989999999999</v>
      </c>
    </row>
    <row r="1406" spans="3:49" x14ac:dyDescent="0.25">
      <c r="C1406">
        <v>140.00001</v>
      </c>
      <c r="E1406">
        <v>179.0616</v>
      </c>
      <c r="F1406">
        <v>346.0566</v>
      </c>
      <c r="G1406">
        <v>70.448999999999998</v>
      </c>
      <c r="H1406">
        <v>8527.5020000000004</v>
      </c>
      <c r="I1406">
        <v>233.9391</v>
      </c>
      <c r="J1406">
        <v>99.749989999999997</v>
      </c>
      <c r="K1406" s="9">
        <v>-3.7739010000000003E-2</v>
      </c>
      <c r="L1406">
        <v>99.801060000000007</v>
      </c>
      <c r="M1406">
        <v>249.8869</v>
      </c>
      <c r="N1406">
        <v>215.16159999999999</v>
      </c>
      <c r="O1406" s="1">
        <f t="shared" si="42"/>
        <v>34.725300000000004</v>
      </c>
      <c r="P1406">
        <v>228.73580000000001</v>
      </c>
      <c r="Q1406">
        <v>27.668050000000001</v>
      </c>
      <c r="R1406">
        <v>279.44380000000001</v>
      </c>
      <c r="S1406">
        <v>267.77019999999999</v>
      </c>
      <c r="T1406">
        <v>230.25829999999999</v>
      </c>
      <c r="U1406">
        <v>3.6722299999999999</v>
      </c>
      <c r="V1406">
        <v>314.6062</v>
      </c>
      <c r="W1406">
        <v>1797.2660000000001</v>
      </c>
      <c r="X1406">
        <v>33.176650000000002</v>
      </c>
      <c r="Y1406">
        <v>207.3991</v>
      </c>
      <c r="Z1406">
        <v>29.878450000000001</v>
      </c>
      <c r="AA1406">
        <v>7.4322889999999999</v>
      </c>
      <c r="AB1406">
        <v>102.1416</v>
      </c>
      <c r="AC1406">
        <v>109.57389999999999</v>
      </c>
      <c r="AD1406">
        <v>103.28660000000001</v>
      </c>
      <c r="AE1406">
        <v>105.0027</v>
      </c>
      <c r="AF1406" s="1">
        <f t="shared" si="43"/>
        <v>1.7160999999999973</v>
      </c>
      <c r="AG1406">
        <v>121.3421</v>
      </c>
      <c r="AL1406">
        <v>441.07990000000001</v>
      </c>
      <c r="AM1406">
        <v>589.13689999999997</v>
      </c>
      <c r="AN1406" s="9">
        <v>10000000000</v>
      </c>
      <c r="AO1406">
        <v>38.66778</v>
      </c>
      <c r="AQ1406">
        <v>87.127290000000002</v>
      </c>
      <c r="AR1406">
        <v>72.656440000000003</v>
      </c>
      <c r="AS1406">
        <v>115.51900000000001</v>
      </c>
      <c r="AT1406">
        <v>121.00530000000001</v>
      </c>
      <c r="AU1406">
        <v>1824.9090000000001</v>
      </c>
      <c r="AV1406">
        <v>2.7314949999999998</v>
      </c>
      <c r="AW1406">
        <v>0.21213879999999999</v>
      </c>
    </row>
    <row r="1407" spans="3:49" x14ac:dyDescent="0.25">
      <c r="C1407">
        <v>140.10001</v>
      </c>
      <c r="E1407">
        <v>173.4956</v>
      </c>
      <c r="F1407">
        <v>346.03629999999998</v>
      </c>
      <c r="G1407">
        <v>71.022419999999997</v>
      </c>
      <c r="H1407">
        <v>8504.9979999999996</v>
      </c>
      <c r="I1407">
        <v>232.56880000000001</v>
      </c>
      <c r="J1407">
        <v>99.750240000000005</v>
      </c>
      <c r="K1407" s="9">
        <v>-7.0700509999999999E-3</v>
      </c>
      <c r="L1407">
        <v>99.666250000000005</v>
      </c>
      <c r="M1407">
        <v>250.03870000000001</v>
      </c>
      <c r="N1407">
        <v>215.6728</v>
      </c>
      <c r="O1407" s="1">
        <f t="shared" si="42"/>
        <v>34.365900000000011</v>
      </c>
      <c r="P1407">
        <v>227.4213</v>
      </c>
      <c r="Q1407">
        <v>27.839359999999999</v>
      </c>
      <c r="R1407">
        <v>278.53680000000003</v>
      </c>
      <c r="S1407">
        <v>265.40190000000001</v>
      </c>
      <c r="T1407">
        <v>229.16239999999999</v>
      </c>
      <c r="U1407">
        <v>3.4079229999999998</v>
      </c>
      <c r="V1407">
        <v>310.70350000000002</v>
      </c>
      <c r="W1407">
        <v>1800</v>
      </c>
      <c r="X1407">
        <v>32.944809999999997</v>
      </c>
      <c r="Y1407">
        <v>206.28569999999999</v>
      </c>
      <c r="Z1407">
        <v>30.04589</v>
      </c>
      <c r="AA1407">
        <v>7.6042100000000001</v>
      </c>
      <c r="AB1407">
        <v>102.02849999999999</v>
      </c>
      <c r="AC1407">
        <v>109.6327</v>
      </c>
      <c r="AD1407">
        <v>103.2178</v>
      </c>
      <c r="AE1407">
        <v>104.928</v>
      </c>
      <c r="AF1407" s="1">
        <f t="shared" si="43"/>
        <v>1.7102000000000004</v>
      </c>
      <c r="AG1407">
        <v>122.7236</v>
      </c>
      <c r="AL1407">
        <v>449.25920000000002</v>
      </c>
      <c r="AM1407">
        <v>597.48509999999999</v>
      </c>
      <c r="AN1407" s="9">
        <v>10000000000</v>
      </c>
      <c r="AO1407">
        <v>38.304139999999997</v>
      </c>
      <c r="AQ1407">
        <v>86.995670000000004</v>
      </c>
      <c r="AR1407">
        <v>71.807969999999997</v>
      </c>
      <c r="AS1407">
        <v>117.0198</v>
      </c>
      <c r="AT1407">
        <v>122.6356</v>
      </c>
      <c r="AU1407">
        <v>1839.62</v>
      </c>
      <c r="AV1407">
        <v>2.7682799999999999</v>
      </c>
      <c r="AW1407">
        <v>0.21405859999999999</v>
      </c>
    </row>
    <row r="1408" spans="3:49" x14ac:dyDescent="0.25">
      <c r="C1408">
        <v>140.20000999999999</v>
      </c>
      <c r="E1408">
        <v>172.92859999999999</v>
      </c>
      <c r="F1408">
        <v>344.65710000000001</v>
      </c>
      <c r="G1408">
        <v>71.009640000000005</v>
      </c>
      <c r="H1408">
        <v>8480.2099999999991</v>
      </c>
      <c r="I1408">
        <v>232.73099999999999</v>
      </c>
      <c r="J1408">
        <v>99.750010000000003</v>
      </c>
      <c r="K1408" s="9">
        <v>2.2665859999999999E-2</v>
      </c>
      <c r="L1408">
        <v>99.557500000000005</v>
      </c>
      <c r="M1408">
        <v>249.50559999999999</v>
      </c>
      <c r="N1408">
        <v>214.50280000000001</v>
      </c>
      <c r="O1408" s="1">
        <f t="shared" si="42"/>
        <v>35.002799999999979</v>
      </c>
      <c r="P1408">
        <v>227.50899999999999</v>
      </c>
      <c r="Q1408">
        <v>27.831040000000002</v>
      </c>
      <c r="R1408">
        <v>278.5231</v>
      </c>
      <c r="S1408">
        <v>264.63850000000002</v>
      </c>
      <c r="T1408">
        <v>229.4076</v>
      </c>
      <c r="U1408">
        <v>3.3625099999999999</v>
      </c>
      <c r="V1408">
        <v>309.29930000000002</v>
      </c>
      <c r="W1408">
        <v>1797.6559999999999</v>
      </c>
      <c r="X1408">
        <v>32.61589</v>
      </c>
      <c r="Y1408">
        <v>205.59030000000001</v>
      </c>
      <c r="Z1408">
        <v>29.949149999999999</v>
      </c>
      <c r="AA1408">
        <v>7.6575550000000003</v>
      </c>
      <c r="AB1408">
        <v>102.06619999999999</v>
      </c>
      <c r="AC1408">
        <v>109.72369999999999</v>
      </c>
      <c r="AD1408">
        <v>103.3124</v>
      </c>
      <c r="AE1408">
        <v>105.0573</v>
      </c>
      <c r="AF1408" s="1">
        <f t="shared" si="43"/>
        <v>1.7449000000000012</v>
      </c>
      <c r="AG1408">
        <v>123.8621</v>
      </c>
      <c r="AL1408">
        <v>450.22809999999998</v>
      </c>
      <c r="AM1408">
        <v>598.38779999999997</v>
      </c>
      <c r="AN1408" s="9">
        <v>10000000000</v>
      </c>
      <c r="AO1408">
        <v>38.0717</v>
      </c>
      <c r="AQ1408">
        <v>87.034000000000006</v>
      </c>
      <c r="AR1408">
        <v>71.330789999999993</v>
      </c>
      <c r="AS1408">
        <v>117.7298</v>
      </c>
      <c r="AT1408">
        <v>123.4396</v>
      </c>
      <c r="AU1408">
        <v>1839.624</v>
      </c>
      <c r="AV1408">
        <v>2.7368109999999999</v>
      </c>
      <c r="AW1408">
        <v>0.21454690000000001</v>
      </c>
    </row>
    <row r="1409" spans="3:49" x14ac:dyDescent="0.25">
      <c r="C1409">
        <v>140.30000000000001</v>
      </c>
      <c r="E1409">
        <v>172.97319999999999</v>
      </c>
      <c r="F1409">
        <v>345.34550000000002</v>
      </c>
      <c r="G1409">
        <v>70.981279999999998</v>
      </c>
      <c r="H1409">
        <v>8467.5020000000004</v>
      </c>
      <c r="I1409">
        <v>233.19589999999999</v>
      </c>
      <c r="J1409">
        <v>99.742500000000007</v>
      </c>
      <c r="K1409" s="9">
        <v>1.5215650000000001E-2</v>
      </c>
      <c r="L1409">
        <v>99.506069999999994</v>
      </c>
      <c r="M1409">
        <v>249.70570000000001</v>
      </c>
      <c r="N1409">
        <v>215.471</v>
      </c>
      <c r="O1409" s="1">
        <f t="shared" si="42"/>
        <v>34.234700000000004</v>
      </c>
      <c r="P1409">
        <v>228.12729999999999</v>
      </c>
      <c r="Q1409">
        <v>27.996020000000001</v>
      </c>
      <c r="R1409">
        <v>279.50400000000002</v>
      </c>
      <c r="S1409">
        <v>266.46789999999999</v>
      </c>
      <c r="T1409">
        <v>229.9854</v>
      </c>
      <c r="U1409">
        <v>3.2181570000000002</v>
      </c>
      <c r="V1409">
        <v>308.59359999999998</v>
      </c>
      <c r="W1409">
        <v>1794.5309999999999</v>
      </c>
      <c r="X1409">
        <v>32.622140000000002</v>
      </c>
      <c r="Y1409">
        <v>205.75890000000001</v>
      </c>
      <c r="Z1409">
        <v>29.99145</v>
      </c>
      <c r="AA1409">
        <v>7.6249919999999998</v>
      </c>
      <c r="AB1409">
        <v>102.03879999999999</v>
      </c>
      <c r="AC1409">
        <v>109.66379999999999</v>
      </c>
      <c r="AD1409">
        <v>103.2788</v>
      </c>
      <c r="AE1409">
        <v>104.9971</v>
      </c>
      <c r="AF1409" s="1">
        <f t="shared" si="43"/>
        <v>1.7182999999999993</v>
      </c>
      <c r="AG1409">
        <v>124.9496</v>
      </c>
      <c r="AL1409">
        <v>450.322</v>
      </c>
      <c r="AM1409">
        <v>598.88570000000004</v>
      </c>
      <c r="AN1409" s="9">
        <v>10000000000</v>
      </c>
      <c r="AO1409">
        <v>38.050220000000003</v>
      </c>
      <c r="AQ1409">
        <v>86.989069999999998</v>
      </c>
      <c r="AR1409">
        <v>70.841999999999999</v>
      </c>
      <c r="AS1409">
        <v>118.062</v>
      </c>
      <c r="AT1409">
        <v>123.8785</v>
      </c>
      <c r="AU1409">
        <v>1839.6469999999999</v>
      </c>
      <c r="AV1409">
        <v>2.749012</v>
      </c>
      <c r="AW1409">
        <v>0.2131499</v>
      </c>
    </row>
    <row r="1410" spans="3:49" x14ac:dyDescent="0.25">
      <c r="C1410">
        <v>140.4</v>
      </c>
      <c r="E1410">
        <v>182.68469999999999</v>
      </c>
      <c r="F1410">
        <v>348.44889999999998</v>
      </c>
      <c r="G1410">
        <v>71.044210000000007</v>
      </c>
      <c r="H1410">
        <v>8452.4529999999995</v>
      </c>
      <c r="I1410">
        <v>233.62389999999999</v>
      </c>
      <c r="J1410">
        <v>99.750119999999995</v>
      </c>
      <c r="K1410" s="9">
        <v>2.708472E-2</v>
      </c>
      <c r="L1410">
        <v>99.797190000000001</v>
      </c>
      <c r="M1410">
        <v>248.40940000000001</v>
      </c>
      <c r="N1410">
        <v>214.20099999999999</v>
      </c>
      <c r="O1410" s="1">
        <f t="shared" si="42"/>
        <v>34.208400000000012</v>
      </c>
      <c r="P1410">
        <v>228.23750000000001</v>
      </c>
      <c r="Q1410">
        <v>28.053049999999999</v>
      </c>
      <c r="R1410">
        <v>280.21350000000001</v>
      </c>
      <c r="S1410">
        <v>267.52719999999999</v>
      </c>
      <c r="T1410">
        <v>230.42500000000001</v>
      </c>
      <c r="U1410">
        <v>3.196078</v>
      </c>
      <c r="V1410">
        <v>309.1148</v>
      </c>
      <c r="W1410">
        <v>1803.125</v>
      </c>
      <c r="X1410">
        <v>33.16104</v>
      </c>
      <c r="Y1410">
        <v>206.4597</v>
      </c>
      <c r="Z1410">
        <v>30.581399999999999</v>
      </c>
      <c r="AA1410">
        <v>7.5473100000000004</v>
      </c>
      <c r="AB1410">
        <v>102.14319999999999</v>
      </c>
      <c r="AC1410">
        <v>109.6905</v>
      </c>
      <c r="AD1410">
        <v>103.30549999999999</v>
      </c>
      <c r="AE1410">
        <v>105.06019999999999</v>
      </c>
      <c r="AF1410" s="1">
        <f t="shared" si="43"/>
        <v>1.7546999999999997</v>
      </c>
      <c r="AG1410">
        <v>125.9772</v>
      </c>
      <c r="AL1410">
        <v>451.00740000000002</v>
      </c>
      <c r="AM1410">
        <v>600.18240000000003</v>
      </c>
      <c r="AN1410" s="9">
        <v>10000000000</v>
      </c>
      <c r="AO1410">
        <v>38.024940000000001</v>
      </c>
      <c r="AQ1410">
        <v>87.038939999999997</v>
      </c>
      <c r="AR1410">
        <v>70.499499999999998</v>
      </c>
      <c r="AS1410">
        <v>118.1983</v>
      </c>
      <c r="AT1410">
        <v>124.10850000000001</v>
      </c>
      <c r="AU1410">
        <v>1839.624</v>
      </c>
      <c r="AV1410">
        <v>2.7358380000000002</v>
      </c>
      <c r="AW1410">
        <v>0.21162739999999999</v>
      </c>
    </row>
    <row r="1411" spans="3:49" x14ac:dyDescent="0.25">
      <c r="C1411">
        <v>140.50002000000001</v>
      </c>
      <c r="E1411">
        <v>186.4187</v>
      </c>
      <c r="F1411">
        <v>350.51780000000002</v>
      </c>
      <c r="G1411">
        <v>70.968279999999993</v>
      </c>
      <c r="H1411">
        <v>8448.2649999999994</v>
      </c>
      <c r="I1411">
        <v>233.1609</v>
      </c>
      <c r="J1411">
        <v>99.74906</v>
      </c>
      <c r="K1411" s="9">
        <v>6.1390529999999999E-2</v>
      </c>
      <c r="L1411">
        <v>99.67783</v>
      </c>
      <c r="M1411">
        <v>246.58860000000001</v>
      </c>
      <c r="N1411">
        <v>211.98580000000001</v>
      </c>
      <c r="O1411" s="1">
        <f t="shared" si="42"/>
        <v>34.602800000000002</v>
      </c>
      <c r="P1411">
        <v>227.9615</v>
      </c>
      <c r="Q1411">
        <v>28.017060000000001</v>
      </c>
      <c r="R1411">
        <v>279.82900000000001</v>
      </c>
      <c r="S1411">
        <v>266.93419999999998</v>
      </c>
      <c r="T1411">
        <v>230.05080000000001</v>
      </c>
      <c r="U1411">
        <v>3.0752160000000002</v>
      </c>
      <c r="V1411">
        <v>308.91579999999999</v>
      </c>
      <c r="W1411">
        <v>1800</v>
      </c>
      <c r="X1411">
        <v>33.641109999999998</v>
      </c>
      <c r="Y1411">
        <v>207.00739999999999</v>
      </c>
      <c r="Z1411">
        <v>31.009609999999999</v>
      </c>
      <c r="AA1411">
        <v>7.5256879999999997</v>
      </c>
      <c r="AB1411">
        <v>101.9973</v>
      </c>
      <c r="AC1411">
        <v>109.52290000000001</v>
      </c>
      <c r="AD1411">
        <v>103.1818</v>
      </c>
      <c r="AE1411">
        <v>104.9346</v>
      </c>
      <c r="AF1411" s="1">
        <f t="shared" si="43"/>
        <v>1.7528000000000077</v>
      </c>
      <c r="AG1411">
        <v>126.9396</v>
      </c>
      <c r="AL1411">
        <v>451.2054</v>
      </c>
      <c r="AM1411">
        <v>599.88260000000002</v>
      </c>
      <c r="AN1411" s="9">
        <v>10000000000</v>
      </c>
      <c r="AO1411">
        <v>38.031440000000003</v>
      </c>
      <c r="AQ1411">
        <v>87.084429999999998</v>
      </c>
      <c r="AR1411">
        <v>70.006810000000002</v>
      </c>
      <c r="AS1411">
        <v>118.0852</v>
      </c>
      <c r="AT1411">
        <v>124.10850000000001</v>
      </c>
      <c r="AU1411">
        <v>1839.2460000000001</v>
      </c>
      <c r="AV1411">
        <v>2.736227</v>
      </c>
      <c r="AW1411">
        <v>0.21355250000000001</v>
      </c>
    </row>
    <row r="1412" spans="3:49" x14ac:dyDescent="0.25">
      <c r="C1412">
        <v>140.60002</v>
      </c>
      <c r="E1412">
        <v>184.68790000000001</v>
      </c>
      <c r="F1412">
        <v>350.86270000000002</v>
      </c>
      <c r="G1412">
        <v>71.064409999999995</v>
      </c>
      <c r="H1412">
        <v>8459.9889999999996</v>
      </c>
      <c r="I1412">
        <v>233.15620000000001</v>
      </c>
      <c r="J1412">
        <v>99.749989999999997</v>
      </c>
      <c r="K1412" s="9">
        <v>4.1201759999999997E-2</v>
      </c>
      <c r="L1412">
        <v>99.795379999999994</v>
      </c>
      <c r="M1412">
        <v>247.3913</v>
      </c>
      <c r="N1412">
        <v>212.22319999999999</v>
      </c>
      <c r="O1412" s="1">
        <f t="shared" si="42"/>
        <v>35.16810000000001</v>
      </c>
      <c r="P1412">
        <v>228.08600000000001</v>
      </c>
      <c r="Q1412">
        <v>28.04805</v>
      </c>
      <c r="R1412">
        <v>280.08749999999998</v>
      </c>
      <c r="S1412">
        <v>266.7099</v>
      </c>
      <c r="T1412">
        <v>230.27680000000001</v>
      </c>
      <c r="U1412">
        <v>2.871372</v>
      </c>
      <c r="V1412">
        <v>308.8947</v>
      </c>
      <c r="W1412">
        <v>1800.7809999999999</v>
      </c>
      <c r="X1412">
        <v>33.876139999999999</v>
      </c>
      <c r="Y1412">
        <v>207.2116</v>
      </c>
      <c r="Z1412">
        <v>31.573879999999999</v>
      </c>
      <c r="AA1412">
        <v>7.5444789999999999</v>
      </c>
      <c r="AB1412">
        <v>102.12009999999999</v>
      </c>
      <c r="AC1412">
        <v>109.6645</v>
      </c>
      <c r="AD1412">
        <v>103.2504</v>
      </c>
      <c r="AE1412">
        <v>104.98269999999999</v>
      </c>
      <c r="AF1412" s="1">
        <f t="shared" si="43"/>
        <v>1.7322999999999951</v>
      </c>
      <c r="AG1412">
        <v>127.97580000000001</v>
      </c>
      <c r="AL1412">
        <v>451.12540000000001</v>
      </c>
      <c r="AM1412">
        <v>600.56539999999995</v>
      </c>
      <c r="AN1412" s="9">
        <v>10000000000</v>
      </c>
      <c r="AO1412">
        <v>38.095329999999997</v>
      </c>
      <c r="AQ1412">
        <v>87.043260000000004</v>
      </c>
      <c r="AR1412">
        <v>69.629090000000005</v>
      </c>
      <c r="AS1412">
        <v>118.0219</v>
      </c>
      <c r="AT1412">
        <v>124.02419999999999</v>
      </c>
      <c r="AU1412">
        <v>1836.7</v>
      </c>
      <c r="AV1412">
        <v>2.7538200000000002</v>
      </c>
      <c r="AW1412">
        <v>0.21401999999999999</v>
      </c>
    </row>
    <row r="1413" spans="3:49" x14ac:dyDescent="0.25">
      <c r="C1413">
        <v>140.70000999999999</v>
      </c>
      <c r="E1413">
        <v>193.49160000000001</v>
      </c>
      <c r="F1413">
        <v>349.62610000000001</v>
      </c>
      <c r="G1413">
        <v>70.997159999999994</v>
      </c>
      <c r="H1413">
        <v>8430.0190000000002</v>
      </c>
      <c r="I1413">
        <v>233.0712</v>
      </c>
      <c r="J1413">
        <v>99.750979999999998</v>
      </c>
      <c r="K1413">
        <v>7.5228900000000001E-2</v>
      </c>
      <c r="L1413">
        <v>99.618170000000006</v>
      </c>
      <c r="M1413">
        <v>245.26820000000001</v>
      </c>
      <c r="N1413">
        <v>211.55439999999999</v>
      </c>
      <c r="O1413" s="1">
        <f t="shared" si="42"/>
        <v>33.71380000000002</v>
      </c>
      <c r="P1413">
        <v>228.0471</v>
      </c>
      <c r="Q1413">
        <v>27.993310000000001</v>
      </c>
      <c r="R1413">
        <v>279.66199999999998</v>
      </c>
      <c r="S1413">
        <v>266.68950000000001</v>
      </c>
      <c r="T1413">
        <v>230.2663</v>
      </c>
      <c r="U1413">
        <v>2.8190780000000002</v>
      </c>
      <c r="V1413">
        <v>309.52449999999999</v>
      </c>
      <c r="W1413">
        <v>1800.3910000000001</v>
      </c>
      <c r="X1413">
        <v>34.0381</v>
      </c>
      <c r="Y1413">
        <v>207.5882</v>
      </c>
      <c r="Z1413">
        <v>31.328050000000001</v>
      </c>
      <c r="AA1413">
        <v>7.5790860000000002</v>
      </c>
      <c r="AB1413">
        <v>102.0659</v>
      </c>
      <c r="AC1413">
        <v>109.645</v>
      </c>
      <c r="AD1413">
        <v>103.27589999999999</v>
      </c>
      <c r="AE1413">
        <v>105.0305</v>
      </c>
      <c r="AF1413" s="1">
        <f t="shared" si="43"/>
        <v>1.7546000000000106</v>
      </c>
      <c r="AG1413">
        <v>128.6925</v>
      </c>
      <c r="AL1413">
        <v>451.63580000000002</v>
      </c>
      <c r="AM1413">
        <v>600.84969999999998</v>
      </c>
      <c r="AN1413" s="9">
        <v>10000000000</v>
      </c>
      <c r="AO1413">
        <v>38.019080000000002</v>
      </c>
      <c r="AQ1413">
        <v>86.919129999999996</v>
      </c>
      <c r="AR1413">
        <v>69.105220000000003</v>
      </c>
      <c r="AS1413">
        <v>118.0247</v>
      </c>
      <c r="AT1413">
        <v>124.05970000000001</v>
      </c>
      <c r="AU1413">
        <v>1833.7750000000001</v>
      </c>
      <c r="AV1413">
        <v>2.728097</v>
      </c>
      <c r="AW1413">
        <v>0.21212639999999999</v>
      </c>
    </row>
    <row r="1414" spans="3:49" x14ac:dyDescent="0.25">
      <c r="C1414">
        <v>140.80000999999999</v>
      </c>
      <c r="E1414">
        <v>202.13470000000001</v>
      </c>
      <c r="F1414">
        <v>350.86259999999999</v>
      </c>
      <c r="G1414">
        <v>70.914879999999997</v>
      </c>
      <c r="H1414">
        <v>8399.9979999999996</v>
      </c>
      <c r="I1414">
        <v>232.78870000000001</v>
      </c>
      <c r="J1414">
        <v>99.764989999999997</v>
      </c>
      <c r="K1414">
        <v>0.17615549999999999</v>
      </c>
      <c r="L1414">
        <v>99.506069999999994</v>
      </c>
      <c r="M1414">
        <v>247.5241</v>
      </c>
      <c r="N1414">
        <v>213.67349999999999</v>
      </c>
      <c r="O1414" s="1">
        <f t="shared" si="42"/>
        <v>33.850600000000014</v>
      </c>
      <c r="P1414">
        <v>227.97149999999999</v>
      </c>
      <c r="Q1414">
        <v>28.095420000000001</v>
      </c>
      <c r="R1414">
        <v>279.71859999999998</v>
      </c>
      <c r="S1414">
        <v>267.08620000000002</v>
      </c>
      <c r="T1414">
        <v>230.2535</v>
      </c>
      <c r="U1414">
        <v>2.5372050000000002</v>
      </c>
      <c r="V1414">
        <v>309.41250000000002</v>
      </c>
      <c r="W1414">
        <v>1801.172</v>
      </c>
      <c r="X1414">
        <v>33.967100000000002</v>
      </c>
      <c r="Y1414">
        <v>207.27109999999999</v>
      </c>
      <c r="Z1414">
        <v>31.422550000000001</v>
      </c>
      <c r="AA1414">
        <v>7.5564799999999996</v>
      </c>
      <c r="AB1414">
        <v>102.0528</v>
      </c>
      <c r="AC1414">
        <v>109.6093</v>
      </c>
      <c r="AD1414">
        <v>103.20189999999999</v>
      </c>
      <c r="AE1414">
        <v>104.9752</v>
      </c>
      <c r="AF1414" s="1">
        <f t="shared" si="43"/>
        <v>1.7733000000000061</v>
      </c>
      <c r="AG1414">
        <v>129.09880000000001</v>
      </c>
      <c r="AL1414">
        <v>451.46629999999999</v>
      </c>
      <c r="AM1414">
        <v>601.101</v>
      </c>
      <c r="AN1414" s="9">
        <v>10000000000</v>
      </c>
      <c r="AO1414">
        <v>37.984299999999998</v>
      </c>
      <c r="AQ1414">
        <v>87.032550000000001</v>
      </c>
      <c r="AR1414">
        <v>69.110709999999997</v>
      </c>
      <c r="AS1414">
        <v>118.1478</v>
      </c>
      <c r="AT1414">
        <v>124.26479999999999</v>
      </c>
      <c r="AU1414">
        <v>1833.3869999999999</v>
      </c>
      <c r="AV1414">
        <v>2.7533799999999999</v>
      </c>
      <c r="AW1414">
        <v>0.21147850000000001</v>
      </c>
    </row>
    <row r="1415" spans="3:49" x14ac:dyDescent="0.25">
      <c r="C1415">
        <v>140.90001000000001</v>
      </c>
      <c r="E1415">
        <v>198.863</v>
      </c>
      <c r="F1415">
        <v>350.86130000000003</v>
      </c>
      <c r="G1415">
        <v>70.979709999999997</v>
      </c>
      <c r="H1415">
        <v>8407.4959999999992</v>
      </c>
      <c r="I1415">
        <v>232.84119999999999</v>
      </c>
      <c r="J1415">
        <v>99.764989999999997</v>
      </c>
      <c r="K1415">
        <v>0.1582742</v>
      </c>
      <c r="L1415">
        <v>99.730189999999993</v>
      </c>
      <c r="M1415">
        <v>246.4496</v>
      </c>
      <c r="N1415">
        <v>212.1498</v>
      </c>
      <c r="O1415" s="1">
        <f t="shared" si="42"/>
        <v>34.299800000000005</v>
      </c>
      <c r="P1415">
        <v>227.9949</v>
      </c>
      <c r="Q1415">
        <v>28.123830000000002</v>
      </c>
      <c r="R1415">
        <v>280.3313</v>
      </c>
      <c r="S1415">
        <v>267.32279999999997</v>
      </c>
      <c r="T1415">
        <v>230.3031</v>
      </c>
      <c r="U1415">
        <v>2.5435599999999998</v>
      </c>
      <c r="V1415">
        <v>310.3107</v>
      </c>
      <c r="W1415">
        <v>1803.125</v>
      </c>
      <c r="X1415">
        <v>34.046779999999998</v>
      </c>
      <c r="Y1415">
        <v>207.62200000000001</v>
      </c>
      <c r="Z1415">
        <v>31.755050000000001</v>
      </c>
      <c r="AA1415">
        <v>7.5350039999999998</v>
      </c>
      <c r="AB1415">
        <v>102.02330000000001</v>
      </c>
      <c r="AC1415">
        <v>109.5583</v>
      </c>
      <c r="AD1415">
        <v>103.2129</v>
      </c>
      <c r="AE1415">
        <v>104.9366</v>
      </c>
      <c r="AF1415" s="1">
        <f t="shared" si="43"/>
        <v>1.7236999999999938</v>
      </c>
      <c r="AG1415">
        <v>130.1558</v>
      </c>
      <c r="AL1415">
        <v>451.76710000000003</v>
      </c>
      <c r="AM1415">
        <v>601.22500000000002</v>
      </c>
      <c r="AN1415" s="9">
        <v>10000000000</v>
      </c>
      <c r="AO1415">
        <v>37.998069999999998</v>
      </c>
      <c r="AQ1415">
        <v>87.02243</v>
      </c>
      <c r="AR1415">
        <v>68.632930000000002</v>
      </c>
      <c r="AS1415">
        <v>118.1966</v>
      </c>
      <c r="AT1415">
        <v>124.2435</v>
      </c>
      <c r="AU1415">
        <v>1833.7750000000001</v>
      </c>
      <c r="AV1415">
        <v>2.754076</v>
      </c>
      <c r="AW1415">
        <v>0.21482399999999999</v>
      </c>
    </row>
    <row r="1416" spans="3:49" x14ac:dyDescent="0.25">
      <c r="C1416">
        <v>141.00001</v>
      </c>
      <c r="E1416">
        <v>208.37450000000001</v>
      </c>
      <c r="F1416">
        <v>350.5179</v>
      </c>
      <c r="G1416">
        <v>70.899889999999999</v>
      </c>
      <c r="H1416">
        <v>8317.4480000000003</v>
      </c>
      <c r="I1416">
        <v>232.4743</v>
      </c>
      <c r="J1416">
        <v>99.764989999999997</v>
      </c>
      <c r="K1416">
        <v>0.26706819999999998</v>
      </c>
      <c r="L1416">
        <v>99.908529999999999</v>
      </c>
      <c r="M1416">
        <v>246.80080000000001</v>
      </c>
      <c r="N1416">
        <v>212.14940000000001</v>
      </c>
      <c r="O1416" s="1">
        <f t="shared" si="42"/>
        <v>34.651399999999995</v>
      </c>
      <c r="P1416">
        <v>227.80449999999999</v>
      </c>
      <c r="Q1416">
        <v>28.04447</v>
      </c>
      <c r="R1416">
        <v>280.03620000000001</v>
      </c>
      <c r="S1416">
        <v>266.6902</v>
      </c>
      <c r="T1416">
        <v>230.09549999999999</v>
      </c>
      <c r="U1416">
        <v>2.4069590000000001</v>
      </c>
      <c r="V1416">
        <v>309.70170000000002</v>
      </c>
      <c r="W1416">
        <v>1801.5630000000001</v>
      </c>
      <c r="X1416">
        <v>34.209290000000003</v>
      </c>
      <c r="Y1416">
        <v>207.6601</v>
      </c>
      <c r="Z1416">
        <v>31.85116</v>
      </c>
      <c r="AA1416">
        <v>7.5785679999999997</v>
      </c>
      <c r="AB1416">
        <v>102.1096</v>
      </c>
      <c r="AC1416">
        <v>109.68819999999999</v>
      </c>
      <c r="AD1416">
        <v>103.25239999999999</v>
      </c>
      <c r="AE1416">
        <v>105.05070000000001</v>
      </c>
      <c r="AF1416" s="1">
        <f t="shared" si="43"/>
        <v>1.7983000000000118</v>
      </c>
      <c r="AG1416">
        <v>131.23750000000001</v>
      </c>
      <c r="AL1416">
        <v>451.81220000000002</v>
      </c>
      <c r="AM1416">
        <v>600.71849999999995</v>
      </c>
      <c r="AN1416" s="9">
        <v>10000000000</v>
      </c>
      <c r="AO1416">
        <v>38.129339999999999</v>
      </c>
      <c r="AQ1416">
        <v>87.042209999999997</v>
      </c>
      <c r="AR1416">
        <v>68.237560000000002</v>
      </c>
      <c r="AS1416">
        <v>118.28279999999999</v>
      </c>
      <c r="AT1416">
        <v>124.34180000000001</v>
      </c>
      <c r="AU1416">
        <v>1833.7739999999999</v>
      </c>
      <c r="AV1416">
        <v>2.7593749999999999</v>
      </c>
      <c r="AW1416">
        <v>0.2128989</v>
      </c>
    </row>
    <row r="1417" spans="3:49" x14ac:dyDescent="0.25">
      <c r="C1417">
        <v>141.1</v>
      </c>
      <c r="E1417">
        <v>222.42910000000001</v>
      </c>
      <c r="F1417">
        <v>350.8605</v>
      </c>
      <c r="G1417">
        <v>70.93365</v>
      </c>
      <c r="H1417">
        <v>8122.6719999999996</v>
      </c>
      <c r="I1417">
        <v>232.29839999999999</v>
      </c>
      <c r="J1417">
        <v>99.767200000000003</v>
      </c>
      <c r="K1417">
        <v>0.52821949999999995</v>
      </c>
      <c r="L1417">
        <v>99.946449999999999</v>
      </c>
      <c r="M1417">
        <v>246.38939999999999</v>
      </c>
      <c r="N1417">
        <v>212.2107</v>
      </c>
      <c r="O1417" s="1">
        <f t="shared" si="42"/>
        <v>34.178699999999992</v>
      </c>
      <c r="P1417">
        <v>227.85079999999999</v>
      </c>
      <c r="Q1417">
        <v>28.00601</v>
      </c>
      <c r="R1417">
        <v>280.27859999999998</v>
      </c>
      <c r="S1417">
        <v>266.76580000000001</v>
      </c>
      <c r="T1417">
        <v>230.17740000000001</v>
      </c>
      <c r="U1417">
        <v>2.1400739999999998</v>
      </c>
      <c r="V1417">
        <v>309.41230000000002</v>
      </c>
      <c r="W1417">
        <v>1798.047</v>
      </c>
      <c r="X1417">
        <v>34.315330000000003</v>
      </c>
      <c r="Y1417">
        <v>207.98269999999999</v>
      </c>
      <c r="Z1417">
        <v>32.067079999999997</v>
      </c>
      <c r="AA1417">
        <v>7.5921859999999999</v>
      </c>
      <c r="AB1417">
        <v>101.9909</v>
      </c>
      <c r="AC1417">
        <v>109.5831</v>
      </c>
      <c r="AD1417">
        <v>103.1461</v>
      </c>
      <c r="AE1417">
        <v>104.919</v>
      </c>
      <c r="AF1417" s="1">
        <f t="shared" si="43"/>
        <v>1.7728999999999928</v>
      </c>
      <c r="AG1417">
        <v>131.94759999999999</v>
      </c>
      <c r="AL1417">
        <v>451.57260000000002</v>
      </c>
      <c r="AM1417">
        <v>599.67100000000005</v>
      </c>
      <c r="AN1417" s="9">
        <v>10000000000</v>
      </c>
      <c r="AO1417">
        <v>38.058030000000002</v>
      </c>
      <c r="AQ1417">
        <v>87.064880000000002</v>
      </c>
      <c r="AR1417">
        <v>67.951520000000002</v>
      </c>
      <c r="AS1417">
        <v>118.44329999999999</v>
      </c>
      <c r="AT1417">
        <v>124.5489</v>
      </c>
      <c r="AU1417">
        <v>1830.85</v>
      </c>
      <c r="AV1417">
        <v>2.7330320000000001</v>
      </c>
      <c r="AW1417">
        <v>0.21099680000000001</v>
      </c>
    </row>
    <row r="1418" spans="3:49" x14ac:dyDescent="0.25">
      <c r="C1418">
        <v>141.20003</v>
      </c>
      <c r="E1418">
        <v>226.8126</v>
      </c>
      <c r="F1418">
        <v>350.00060000000002</v>
      </c>
      <c r="G1418">
        <v>71.061070000000001</v>
      </c>
      <c r="H1418">
        <v>8099.9740000000002</v>
      </c>
      <c r="I1418">
        <v>232.148</v>
      </c>
      <c r="J1418">
        <v>99.769810000000007</v>
      </c>
      <c r="K1418">
        <v>0.52038879999999998</v>
      </c>
      <c r="L1418">
        <v>100.0646</v>
      </c>
      <c r="M1418">
        <v>247.05670000000001</v>
      </c>
      <c r="N1418">
        <v>212.8426</v>
      </c>
      <c r="O1418" s="1">
        <f t="shared" si="42"/>
        <v>34.214100000000002</v>
      </c>
      <c r="P1418">
        <v>227.79079999999999</v>
      </c>
      <c r="Q1418">
        <v>27.976769999999998</v>
      </c>
      <c r="R1418">
        <v>280.18419999999998</v>
      </c>
      <c r="S1418">
        <v>266.45440000000002</v>
      </c>
      <c r="T1418">
        <v>230.06540000000001</v>
      </c>
      <c r="U1418">
        <v>2.1015890000000002</v>
      </c>
      <c r="V1418">
        <v>309.41210000000001</v>
      </c>
      <c r="W1418">
        <v>1796.875</v>
      </c>
      <c r="X1418">
        <v>34.420119999999997</v>
      </c>
      <c r="Y1418">
        <v>207.7346</v>
      </c>
      <c r="Z1418">
        <v>30.35811</v>
      </c>
      <c r="AA1418">
        <v>7.5874709999999999</v>
      </c>
      <c r="AB1418">
        <v>102.1219</v>
      </c>
      <c r="AC1418">
        <v>109.7094</v>
      </c>
      <c r="AD1418">
        <v>103.3099</v>
      </c>
      <c r="AE1418">
        <v>105.0736</v>
      </c>
      <c r="AF1418" s="1">
        <f t="shared" si="43"/>
        <v>1.7637</v>
      </c>
      <c r="AG1418">
        <v>132.7724</v>
      </c>
      <c r="AL1418">
        <v>451.5874</v>
      </c>
      <c r="AM1418">
        <v>599.78060000000005</v>
      </c>
      <c r="AN1418" s="9">
        <v>10000000000</v>
      </c>
      <c r="AO1418">
        <v>37.963450000000002</v>
      </c>
      <c r="AQ1418">
        <v>87.035970000000006</v>
      </c>
      <c r="AR1418">
        <v>67.542339999999996</v>
      </c>
      <c r="AS1418">
        <v>118.4941</v>
      </c>
      <c r="AT1418">
        <v>124.6349</v>
      </c>
      <c r="AU1418">
        <v>1827.011</v>
      </c>
      <c r="AV1418">
        <v>2.74248</v>
      </c>
      <c r="AW1418">
        <v>0.21283179999999999</v>
      </c>
    </row>
    <row r="1419" spans="3:49" x14ac:dyDescent="0.25">
      <c r="C1419">
        <v>141.30001999999999</v>
      </c>
      <c r="E1419">
        <v>221.27539999999999</v>
      </c>
      <c r="F1419">
        <v>350.173</v>
      </c>
      <c r="G1419">
        <v>70.965069999999997</v>
      </c>
      <c r="H1419">
        <v>8182.5010000000002</v>
      </c>
      <c r="I1419">
        <v>232.08940000000001</v>
      </c>
      <c r="J1419">
        <v>99.779529999999994</v>
      </c>
      <c r="K1419">
        <v>0.42519849999999998</v>
      </c>
      <c r="L1419">
        <v>100.0895</v>
      </c>
      <c r="M1419">
        <v>246.79419999999999</v>
      </c>
      <c r="N1419">
        <v>213.43780000000001</v>
      </c>
      <c r="O1419" s="1">
        <f t="shared" ref="O1419:O1474" si="44">M1419-N1419</f>
        <v>33.356399999999979</v>
      </c>
      <c r="P1419">
        <v>227.8253</v>
      </c>
      <c r="Q1419">
        <v>28.080739999999999</v>
      </c>
      <c r="R1419">
        <v>280.58019999999999</v>
      </c>
      <c r="S1419">
        <v>266.97710000000001</v>
      </c>
      <c r="T1419">
        <v>230.13929999999999</v>
      </c>
      <c r="U1419">
        <v>1.955846</v>
      </c>
      <c r="V1419">
        <v>309.63729999999998</v>
      </c>
      <c r="W1419">
        <v>1802.3440000000001</v>
      </c>
      <c r="X1419">
        <v>34.493310000000001</v>
      </c>
      <c r="Y1419">
        <v>207.9836</v>
      </c>
      <c r="Z1419">
        <v>29.566199999999998</v>
      </c>
      <c r="AA1419">
        <v>7.5416410000000003</v>
      </c>
      <c r="AB1419">
        <v>102.1267</v>
      </c>
      <c r="AC1419">
        <v>109.6683</v>
      </c>
      <c r="AD1419">
        <v>103.3077</v>
      </c>
      <c r="AE1419">
        <v>105.08069999999999</v>
      </c>
      <c r="AF1419" s="1">
        <f t="shared" ref="AF1419:AF1474" si="45">AE1419-AD1419</f>
        <v>1.7729999999999961</v>
      </c>
      <c r="AG1419">
        <v>133.65430000000001</v>
      </c>
      <c r="AL1419">
        <v>451.92669999999998</v>
      </c>
      <c r="AM1419">
        <v>600.00279999999998</v>
      </c>
      <c r="AN1419" s="9">
        <v>10000000000</v>
      </c>
      <c r="AO1419">
        <v>37.930070000000001</v>
      </c>
      <c r="AQ1419">
        <v>87.056389999999993</v>
      </c>
      <c r="AR1419">
        <v>67.328770000000006</v>
      </c>
      <c r="AS1419">
        <v>118.5722</v>
      </c>
      <c r="AT1419">
        <v>124.6717</v>
      </c>
      <c r="AU1419">
        <v>1827.9190000000001</v>
      </c>
      <c r="AV1419">
        <v>2.7597420000000001</v>
      </c>
      <c r="AW1419">
        <v>0.23206270000000001</v>
      </c>
    </row>
    <row r="1420" spans="3:49" x14ac:dyDescent="0.25">
      <c r="C1420">
        <v>141.40002000000001</v>
      </c>
      <c r="E1420">
        <v>225.16489999999999</v>
      </c>
      <c r="F1420">
        <v>349.13850000000002</v>
      </c>
      <c r="G1420">
        <v>70.953370000000007</v>
      </c>
      <c r="H1420">
        <v>8100.0020000000004</v>
      </c>
      <c r="I1420">
        <v>231.9872</v>
      </c>
      <c r="J1420">
        <v>99.779880000000006</v>
      </c>
      <c r="K1420">
        <v>0.49748500000000001</v>
      </c>
      <c r="L1420">
        <v>100.07859999999999</v>
      </c>
      <c r="M1420">
        <v>248.17009999999999</v>
      </c>
      <c r="N1420">
        <v>213.8031</v>
      </c>
      <c r="O1420" s="1">
        <f t="shared" si="44"/>
        <v>34.36699999999999</v>
      </c>
      <c r="P1420">
        <v>227.5514</v>
      </c>
      <c r="Q1420">
        <v>28.061540000000001</v>
      </c>
      <c r="R1420">
        <v>280.3272</v>
      </c>
      <c r="S1420">
        <v>267.11680000000001</v>
      </c>
      <c r="T1420">
        <v>230.10980000000001</v>
      </c>
      <c r="U1420">
        <v>1.8966419999999999</v>
      </c>
      <c r="V1420">
        <v>308.65820000000002</v>
      </c>
      <c r="W1420">
        <v>1803.9059999999999</v>
      </c>
      <c r="X1420">
        <v>34.364559999999997</v>
      </c>
      <c r="Y1420">
        <v>207.72110000000001</v>
      </c>
      <c r="Z1420">
        <v>29.20008</v>
      </c>
      <c r="AA1420">
        <v>7.5760649999999998</v>
      </c>
      <c r="AB1420">
        <v>102.08069999999999</v>
      </c>
      <c r="AC1420">
        <v>109.6568</v>
      </c>
      <c r="AD1420">
        <v>103.22790000000001</v>
      </c>
      <c r="AE1420">
        <v>104.98650000000001</v>
      </c>
      <c r="AF1420" s="1">
        <f t="shared" si="45"/>
        <v>1.7586000000000013</v>
      </c>
      <c r="AG1420">
        <v>134.2998</v>
      </c>
      <c r="AL1420">
        <v>451.94650000000001</v>
      </c>
      <c r="AM1420">
        <v>600.18320000000006</v>
      </c>
      <c r="AN1420" s="9">
        <v>10000000000</v>
      </c>
      <c r="AO1420">
        <v>37.945070000000001</v>
      </c>
      <c r="AQ1420">
        <v>87.053700000000006</v>
      </c>
      <c r="AR1420">
        <v>67.060649999999995</v>
      </c>
      <c r="AS1420">
        <v>118.6383</v>
      </c>
      <c r="AT1420">
        <v>124.72709999999999</v>
      </c>
      <c r="AU1420">
        <v>1825.55</v>
      </c>
      <c r="AV1420">
        <v>2.7724730000000002</v>
      </c>
      <c r="AW1420">
        <v>0.22683500000000001</v>
      </c>
    </row>
    <row r="1421" spans="3:49" x14ac:dyDescent="0.25">
      <c r="C1421">
        <v>141.50001</v>
      </c>
      <c r="E1421">
        <v>220.2593</v>
      </c>
      <c r="F1421">
        <v>350.173</v>
      </c>
      <c r="G1421">
        <v>71.000879999999995</v>
      </c>
      <c r="H1421">
        <v>8161.4189999999999</v>
      </c>
      <c r="I1421">
        <v>232.30330000000001</v>
      </c>
      <c r="J1421">
        <v>99.772490000000005</v>
      </c>
      <c r="K1421">
        <v>0.40195950000000003</v>
      </c>
      <c r="L1421">
        <v>100.0686</v>
      </c>
      <c r="M1421">
        <v>247.4151</v>
      </c>
      <c r="N1421">
        <v>213.4556</v>
      </c>
      <c r="O1421" s="1">
        <f t="shared" si="44"/>
        <v>33.959499999999991</v>
      </c>
      <c r="P1421">
        <v>227.95930000000001</v>
      </c>
      <c r="Q1421">
        <v>28.097519999999999</v>
      </c>
      <c r="R1421">
        <v>280.77760000000001</v>
      </c>
      <c r="S1421">
        <v>266.97730000000001</v>
      </c>
      <c r="T1421">
        <v>230.4385</v>
      </c>
      <c r="U1421">
        <v>1.8485499999999999</v>
      </c>
      <c r="V1421">
        <v>308.51280000000003</v>
      </c>
      <c r="W1421">
        <v>1800</v>
      </c>
      <c r="X1421">
        <v>33.932639999999999</v>
      </c>
      <c r="Y1421">
        <v>207.12</v>
      </c>
      <c r="Z1421">
        <v>28.708770000000001</v>
      </c>
      <c r="AA1421">
        <v>7.5629879999999998</v>
      </c>
      <c r="AB1421">
        <v>102.0213</v>
      </c>
      <c r="AC1421">
        <v>109.5843</v>
      </c>
      <c r="AD1421">
        <v>103.1781</v>
      </c>
      <c r="AE1421">
        <v>104.91079999999999</v>
      </c>
      <c r="AF1421" s="1">
        <f t="shared" si="45"/>
        <v>1.7326999999999941</v>
      </c>
      <c r="AG1421">
        <v>134.83930000000001</v>
      </c>
      <c r="AL1421">
        <v>451.714</v>
      </c>
      <c r="AM1421">
        <v>599.61739999999998</v>
      </c>
      <c r="AN1421" s="9">
        <v>10000000000</v>
      </c>
      <c r="AO1421">
        <v>37.838500000000003</v>
      </c>
      <c r="AQ1421">
        <v>87.01849</v>
      </c>
      <c r="AR1421">
        <v>66.741479999999996</v>
      </c>
      <c r="AS1421">
        <v>118.62</v>
      </c>
      <c r="AT1421">
        <v>124.8091</v>
      </c>
      <c r="AU1421">
        <v>1825</v>
      </c>
      <c r="AV1421">
        <v>2.7489859999999999</v>
      </c>
      <c r="AW1421">
        <v>0.233068</v>
      </c>
    </row>
    <row r="1422" spans="3:49" x14ac:dyDescent="0.25">
      <c r="C1422">
        <v>141.60001</v>
      </c>
      <c r="E1422">
        <v>217.3681</v>
      </c>
      <c r="F1422">
        <v>350.173</v>
      </c>
      <c r="G1422">
        <v>70.972229999999996</v>
      </c>
      <c r="H1422">
        <v>8147.4790000000003</v>
      </c>
      <c r="I1422">
        <v>231.47579999999999</v>
      </c>
      <c r="J1422">
        <v>99.780010000000004</v>
      </c>
      <c r="K1422">
        <v>0.44540249999999998</v>
      </c>
      <c r="L1422">
        <v>100.1785</v>
      </c>
      <c r="M1422">
        <v>248.56870000000001</v>
      </c>
      <c r="N1422">
        <v>213.88200000000001</v>
      </c>
      <c r="O1422" s="1">
        <f t="shared" si="44"/>
        <v>34.686700000000002</v>
      </c>
      <c r="P1422">
        <v>227.54490000000001</v>
      </c>
      <c r="Q1422">
        <v>27.965319999999998</v>
      </c>
      <c r="R1422">
        <v>279.87810000000002</v>
      </c>
      <c r="S1422">
        <v>265.33580000000001</v>
      </c>
      <c r="T1422">
        <v>229.905</v>
      </c>
      <c r="U1422">
        <v>1.62097</v>
      </c>
      <c r="V1422">
        <v>308.05070000000001</v>
      </c>
      <c r="W1422">
        <v>1796.875</v>
      </c>
      <c r="X1422">
        <v>33.768099999999997</v>
      </c>
      <c r="Y1422">
        <v>206.66630000000001</v>
      </c>
      <c r="Z1422">
        <v>30.267099999999999</v>
      </c>
      <c r="AA1422">
        <v>7.5487900000000003</v>
      </c>
      <c r="AB1422">
        <v>102.1122</v>
      </c>
      <c r="AC1422">
        <v>109.661</v>
      </c>
      <c r="AD1422">
        <v>103.2336</v>
      </c>
      <c r="AE1422">
        <v>104.9678</v>
      </c>
      <c r="AF1422" s="1">
        <f t="shared" si="45"/>
        <v>1.7342000000000013</v>
      </c>
      <c r="AG1422">
        <v>135.26140000000001</v>
      </c>
      <c r="AL1422">
        <v>452.1275</v>
      </c>
      <c r="AM1422">
        <v>599.44460000000004</v>
      </c>
      <c r="AN1422" s="9">
        <v>10000000000</v>
      </c>
      <c r="AO1422">
        <v>37.845500000000001</v>
      </c>
      <c r="AQ1422">
        <v>87.039900000000003</v>
      </c>
      <c r="AR1422">
        <v>66.665660000000003</v>
      </c>
      <c r="AS1422">
        <v>118.6549</v>
      </c>
      <c r="AT1422">
        <v>124.723</v>
      </c>
      <c r="AU1422">
        <v>1825.0039999999999</v>
      </c>
      <c r="AV1422">
        <v>2.773946</v>
      </c>
      <c r="AW1422">
        <v>0.23276160000000001</v>
      </c>
    </row>
    <row r="1423" spans="3:49" x14ac:dyDescent="0.25">
      <c r="C1423">
        <v>141.70000999999999</v>
      </c>
      <c r="E1423">
        <v>229.75899999999999</v>
      </c>
      <c r="F1423">
        <v>349.82279999999997</v>
      </c>
      <c r="G1423">
        <v>71.017139999999998</v>
      </c>
      <c r="H1423">
        <v>8067.7079999999996</v>
      </c>
      <c r="I1423">
        <v>231.75569999999999</v>
      </c>
      <c r="J1423">
        <v>99.779989999999998</v>
      </c>
      <c r="K1423">
        <v>0.56993369999999999</v>
      </c>
      <c r="L1423">
        <v>100.2948</v>
      </c>
      <c r="M1423">
        <v>249.27119999999999</v>
      </c>
      <c r="N1423">
        <v>215.39830000000001</v>
      </c>
      <c r="O1423" s="1">
        <f t="shared" si="44"/>
        <v>33.872899999999987</v>
      </c>
      <c r="P1423">
        <v>227.61709999999999</v>
      </c>
      <c r="Q1423">
        <v>28.01061</v>
      </c>
      <c r="R1423">
        <v>280.29680000000002</v>
      </c>
      <c r="S1423">
        <v>265.9314</v>
      </c>
      <c r="T1423">
        <v>230.1995</v>
      </c>
      <c r="U1423">
        <v>1.5726260000000001</v>
      </c>
      <c r="V1423">
        <v>308.70229999999998</v>
      </c>
      <c r="W1423">
        <v>1801.5630000000001</v>
      </c>
      <c r="X1423">
        <v>33.778219999999997</v>
      </c>
      <c r="Y1423">
        <v>206.68010000000001</v>
      </c>
      <c r="Z1423">
        <v>30.946290000000001</v>
      </c>
      <c r="AA1423">
        <v>7.5746000000000002</v>
      </c>
      <c r="AB1423">
        <v>102.0478</v>
      </c>
      <c r="AC1423">
        <v>109.6224</v>
      </c>
      <c r="AD1423">
        <v>103.2513</v>
      </c>
      <c r="AE1423">
        <v>104.9872</v>
      </c>
      <c r="AF1423" s="1">
        <f t="shared" si="45"/>
        <v>1.7359000000000009</v>
      </c>
      <c r="AG1423">
        <v>135.83359999999999</v>
      </c>
      <c r="AL1423">
        <v>452.84660000000002</v>
      </c>
      <c r="AM1423">
        <v>600.21360000000004</v>
      </c>
      <c r="AN1423" s="9">
        <v>10000000000</v>
      </c>
      <c r="AO1423">
        <v>37.935490000000001</v>
      </c>
      <c r="AQ1423">
        <v>87.004199999999997</v>
      </c>
      <c r="AR1423">
        <v>66.342960000000005</v>
      </c>
      <c r="AS1423">
        <v>118.7484</v>
      </c>
      <c r="AT1423">
        <v>124.86360000000001</v>
      </c>
      <c r="AU1423">
        <v>1825.0150000000001</v>
      </c>
      <c r="AV1423">
        <v>2.7453240000000001</v>
      </c>
      <c r="AW1423">
        <v>0.2110023</v>
      </c>
    </row>
    <row r="1424" spans="3:49" x14ac:dyDescent="0.25">
      <c r="C1424">
        <v>141.80000000000001</v>
      </c>
      <c r="E1424">
        <v>248.72819999999999</v>
      </c>
      <c r="F1424">
        <v>349.3109</v>
      </c>
      <c r="G1424">
        <v>71.004720000000006</v>
      </c>
      <c r="H1424">
        <v>7995.5219999999999</v>
      </c>
      <c r="I1424">
        <v>231.6592</v>
      </c>
      <c r="J1424">
        <v>99.771209999999996</v>
      </c>
      <c r="K1424">
        <v>0.67388499999999996</v>
      </c>
      <c r="L1424">
        <v>100.2801</v>
      </c>
      <c r="M1424">
        <v>246.41239999999999</v>
      </c>
      <c r="N1424">
        <v>213.0615</v>
      </c>
      <c r="O1424" s="1">
        <f t="shared" si="44"/>
        <v>33.350899999999996</v>
      </c>
      <c r="P1424">
        <v>227.59100000000001</v>
      </c>
      <c r="Q1424">
        <v>28.067589999999999</v>
      </c>
      <c r="R1424">
        <v>280.08819999999997</v>
      </c>
      <c r="S1424">
        <v>265.66309999999999</v>
      </c>
      <c r="T1424">
        <v>230.0651</v>
      </c>
      <c r="U1424">
        <v>1.614325</v>
      </c>
      <c r="V1424">
        <v>309.45960000000002</v>
      </c>
      <c r="W1424">
        <v>1800</v>
      </c>
      <c r="X1424">
        <v>33.649619999999999</v>
      </c>
      <c r="Y1424">
        <v>206.44800000000001</v>
      </c>
      <c r="Z1424">
        <v>31.25001</v>
      </c>
      <c r="AA1424">
        <v>7.6185679999999998</v>
      </c>
      <c r="AB1424">
        <v>102.02970000000001</v>
      </c>
      <c r="AC1424">
        <v>109.64830000000001</v>
      </c>
      <c r="AD1424">
        <v>103.2533</v>
      </c>
      <c r="AE1424">
        <v>104.97020000000001</v>
      </c>
      <c r="AF1424" s="1">
        <f t="shared" si="45"/>
        <v>1.7169000000000096</v>
      </c>
      <c r="AG1424">
        <v>136.1576</v>
      </c>
      <c r="AL1424">
        <v>453.05059999999997</v>
      </c>
      <c r="AM1424">
        <v>600.64819999999997</v>
      </c>
      <c r="AN1424" s="9">
        <v>10000000000</v>
      </c>
      <c r="AO1424">
        <v>37.988489999999999</v>
      </c>
      <c r="AQ1424">
        <v>86.982029999999995</v>
      </c>
      <c r="AR1424">
        <v>66.041839999999993</v>
      </c>
      <c r="AS1424">
        <v>118.88079999999999</v>
      </c>
      <c r="AT1424">
        <v>124.9778</v>
      </c>
      <c r="AU1424">
        <v>1822.424</v>
      </c>
      <c r="AV1424">
        <v>2.7575720000000001</v>
      </c>
      <c r="AW1424">
        <v>0.21122630000000001</v>
      </c>
    </row>
    <row r="1425" spans="3:49" x14ac:dyDescent="0.25">
      <c r="C1425">
        <v>141.9</v>
      </c>
      <c r="E1425">
        <v>247.44470000000001</v>
      </c>
      <c r="F1425">
        <v>350.17340000000002</v>
      </c>
      <c r="G1425">
        <v>71.028970000000001</v>
      </c>
      <c r="H1425">
        <v>8017.4049999999997</v>
      </c>
      <c r="I1425">
        <v>231.46119999999999</v>
      </c>
      <c r="J1425">
        <v>99.779989999999998</v>
      </c>
      <c r="K1425">
        <v>0.63032909999999998</v>
      </c>
      <c r="L1425">
        <v>100.29649999999999</v>
      </c>
      <c r="M1425">
        <v>247.92230000000001</v>
      </c>
      <c r="N1425">
        <v>213.8151</v>
      </c>
      <c r="O1425" s="1">
        <f t="shared" si="44"/>
        <v>34.107200000000006</v>
      </c>
      <c r="P1425">
        <v>227.48240000000001</v>
      </c>
      <c r="Q1425">
        <v>27.98687</v>
      </c>
      <c r="R1425">
        <v>279.91340000000002</v>
      </c>
      <c r="S1425">
        <v>264.65629999999999</v>
      </c>
      <c r="T1425">
        <v>229.9588</v>
      </c>
      <c r="U1425">
        <v>1.4788300000000001</v>
      </c>
      <c r="V1425">
        <v>309.4228</v>
      </c>
      <c r="W1425">
        <v>1798.4380000000001</v>
      </c>
      <c r="X1425">
        <v>33.486879999999999</v>
      </c>
      <c r="Y1425">
        <v>206.30330000000001</v>
      </c>
      <c r="Z1425">
        <v>31.256920000000001</v>
      </c>
      <c r="AA1425">
        <v>7.5535579999999998</v>
      </c>
      <c r="AB1425">
        <v>102.03570000000001</v>
      </c>
      <c r="AC1425">
        <v>109.58920000000001</v>
      </c>
      <c r="AD1425">
        <v>103.208</v>
      </c>
      <c r="AE1425">
        <v>104.95610000000001</v>
      </c>
      <c r="AF1425" s="1">
        <f t="shared" si="45"/>
        <v>1.748100000000008</v>
      </c>
      <c r="AG1425">
        <v>136.41929999999999</v>
      </c>
      <c r="AL1425">
        <v>452.86919999999998</v>
      </c>
      <c r="AM1425">
        <v>600.1653</v>
      </c>
      <c r="AN1425" s="9">
        <v>10000000000</v>
      </c>
      <c r="AO1425">
        <v>38.000599999999999</v>
      </c>
      <c r="AQ1425">
        <v>86.995559999999998</v>
      </c>
      <c r="AR1425">
        <v>65.982860000000002</v>
      </c>
      <c r="AS1425">
        <v>118.9494</v>
      </c>
      <c r="AT1425">
        <v>125.0735</v>
      </c>
      <c r="AU1425">
        <v>1822.2629999999999</v>
      </c>
      <c r="AV1425">
        <v>2.741028</v>
      </c>
      <c r="AW1425">
        <v>0.21100150000000001</v>
      </c>
    </row>
    <row r="1426" spans="3:49" x14ac:dyDescent="0.25">
      <c r="C1426">
        <v>142.00002000000001</v>
      </c>
      <c r="E1426">
        <v>241.98410000000001</v>
      </c>
      <c r="F1426">
        <v>349.48340000000002</v>
      </c>
      <c r="G1426">
        <v>71.029070000000004</v>
      </c>
      <c r="H1426">
        <v>8029.9009999999998</v>
      </c>
      <c r="I1426">
        <v>231.32130000000001</v>
      </c>
      <c r="J1426">
        <v>99.779989999999998</v>
      </c>
      <c r="K1426">
        <v>0.60403890000000005</v>
      </c>
      <c r="L1426">
        <v>100.21769999999999</v>
      </c>
      <c r="M1426">
        <v>246.0822</v>
      </c>
      <c r="N1426">
        <v>212.73140000000001</v>
      </c>
      <c r="O1426" s="1">
        <f t="shared" si="44"/>
        <v>33.350799999999992</v>
      </c>
      <c r="P1426">
        <v>227.3408</v>
      </c>
      <c r="Q1426">
        <v>27.97383</v>
      </c>
      <c r="R1426">
        <v>279.75839999999999</v>
      </c>
      <c r="S1426">
        <v>264.60590000000002</v>
      </c>
      <c r="T1426">
        <v>229.9487</v>
      </c>
      <c r="U1426">
        <v>1.349869</v>
      </c>
      <c r="V1426">
        <v>310.30020000000002</v>
      </c>
      <c r="W1426">
        <v>1800.7809999999999</v>
      </c>
      <c r="X1426">
        <v>33.512140000000002</v>
      </c>
      <c r="Y1426">
        <v>205.99529999999999</v>
      </c>
      <c r="Z1426">
        <v>30.825369999999999</v>
      </c>
      <c r="AA1426">
        <v>7.5867459999999998</v>
      </c>
      <c r="AB1426">
        <v>102.07299999999999</v>
      </c>
      <c r="AC1426">
        <v>109.6597</v>
      </c>
      <c r="AD1426">
        <v>103.3056</v>
      </c>
      <c r="AE1426">
        <v>105.0591</v>
      </c>
      <c r="AF1426" s="1">
        <f t="shared" si="45"/>
        <v>1.7535000000000025</v>
      </c>
      <c r="AG1426">
        <v>136.84479999999999</v>
      </c>
      <c r="AL1426">
        <v>453.13990000000001</v>
      </c>
      <c r="AM1426">
        <v>599.92539999999997</v>
      </c>
      <c r="AN1426" s="9">
        <v>10000000000</v>
      </c>
      <c r="AO1426">
        <v>37.981549999999999</v>
      </c>
      <c r="AQ1426">
        <v>86.993610000000004</v>
      </c>
      <c r="AR1426">
        <v>65.744230000000002</v>
      </c>
      <c r="AS1426">
        <v>118.8574</v>
      </c>
      <c r="AT1426">
        <v>124.9936</v>
      </c>
      <c r="AU1426">
        <v>1824.9880000000001</v>
      </c>
      <c r="AV1426">
        <v>2.7372610000000002</v>
      </c>
      <c r="AW1426">
        <v>0.21100150000000001</v>
      </c>
    </row>
    <row r="1427" spans="3:49" x14ac:dyDescent="0.25">
      <c r="C1427">
        <v>142.10002</v>
      </c>
      <c r="E1427">
        <v>249.25389999999999</v>
      </c>
      <c r="F1427">
        <v>350.173</v>
      </c>
      <c r="G1427">
        <v>70.991579999999999</v>
      </c>
      <c r="H1427">
        <v>7996.308</v>
      </c>
      <c r="I1427">
        <v>231.6326</v>
      </c>
      <c r="J1427">
        <v>99.799689999999998</v>
      </c>
      <c r="K1427">
        <v>0.74085860000000003</v>
      </c>
      <c r="L1427">
        <v>100.2907</v>
      </c>
      <c r="M1427">
        <v>245.87649999999999</v>
      </c>
      <c r="N1427">
        <v>212.1893</v>
      </c>
      <c r="O1427" s="1">
        <f t="shared" si="44"/>
        <v>33.68719999999999</v>
      </c>
      <c r="P1427">
        <v>227.7628</v>
      </c>
      <c r="Q1427">
        <v>28.058820000000001</v>
      </c>
      <c r="R1427">
        <v>280.43920000000003</v>
      </c>
      <c r="S1427">
        <v>265.69659999999999</v>
      </c>
      <c r="T1427">
        <v>230.3681</v>
      </c>
      <c r="U1427">
        <v>1.2853570000000001</v>
      </c>
      <c r="V1427">
        <v>309.47899999999998</v>
      </c>
      <c r="W1427">
        <v>1802.3440000000001</v>
      </c>
      <c r="X1427">
        <v>33.265790000000003</v>
      </c>
      <c r="Y1427">
        <v>205.66380000000001</v>
      </c>
      <c r="Z1427">
        <v>30.567080000000001</v>
      </c>
      <c r="AA1427">
        <v>7.606026</v>
      </c>
      <c r="AB1427">
        <v>102.0248</v>
      </c>
      <c r="AC1427">
        <v>109.63079999999999</v>
      </c>
      <c r="AD1427">
        <v>103.2747</v>
      </c>
      <c r="AE1427">
        <v>105.0163</v>
      </c>
      <c r="AF1427" s="1">
        <f t="shared" si="45"/>
        <v>1.7416000000000054</v>
      </c>
      <c r="AG1427">
        <v>137.16059999999999</v>
      </c>
      <c r="AL1427">
        <v>452.31110000000001</v>
      </c>
      <c r="AM1427">
        <v>599.72090000000003</v>
      </c>
      <c r="AN1427" s="9">
        <v>10000000000</v>
      </c>
      <c r="AO1427">
        <v>38.008369999999999</v>
      </c>
      <c r="AQ1427">
        <v>86.866569999999996</v>
      </c>
      <c r="AR1427">
        <v>65.540639999999996</v>
      </c>
      <c r="AS1427">
        <v>118.5793</v>
      </c>
      <c r="AT1427">
        <v>124.8918</v>
      </c>
      <c r="AU1427">
        <v>1825</v>
      </c>
      <c r="AV1427">
        <v>2.7584810000000002</v>
      </c>
      <c r="AW1427">
        <v>0.2118554</v>
      </c>
    </row>
    <row r="1428" spans="3:49" x14ac:dyDescent="0.25">
      <c r="C1428">
        <v>142.20001999999999</v>
      </c>
      <c r="E1428">
        <v>257.94229999999999</v>
      </c>
      <c r="F1428">
        <v>350.5179</v>
      </c>
      <c r="G1428">
        <v>70.995279999999994</v>
      </c>
      <c r="H1428">
        <v>7904.9970000000003</v>
      </c>
      <c r="I1428">
        <v>230.7268</v>
      </c>
      <c r="J1428">
        <v>99.80977</v>
      </c>
      <c r="K1428">
        <v>0.83855979999999997</v>
      </c>
      <c r="L1428">
        <v>100.3254</v>
      </c>
      <c r="M1428">
        <v>248.2687</v>
      </c>
      <c r="N1428">
        <v>213.84389999999999</v>
      </c>
      <c r="O1428" s="1">
        <f t="shared" si="44"/>
        <v>34.424800000000005</v>
      </c>
      <c r="P1428">
        <v>227.08619999999999</v>
      </c>
      <c r="Q1428">
        <v>27.848009999999999</v>
      </c>
      <c r="R1428">
        <v>278.93040000000002</v>
      </c>
      <c r="S1428">
        <v>263.44</v>
      </c>
      <c r="T1428">
        <v>229.59180000000001</v>
      </c>
      <c r="U1428">
        <v>1.1766810000000001</v>
      </c>
      <c r="V1428">
        <v>310.4599</v>
      </c>
      <c r="W1428">
        <v>1796.875</v>
      </c>
      <c r="X1428">
        <v>32.896799999999999</v>
      </c>
      <c r="Y1428">
        <v>204.9717</v>
      </c>
      <c r="Z1428">
        <v>30.053509999999999</v>
      </c>
      <c r="AA1428">
        <v>7.5480799999999997</v>
      </c>
      <c r="AB1428">
        <v>102.1126</v>
      </c>
      <c r="AC1428">
        <v>109.66070000000001</v>
      </c>
      <c r="AD1428">
        <v>103.29430000000001</v>
      </c>
      <c r="AE1428">
        <v>105.0386</v>
      </c>
      <c r="AF1428" s="1">
        <f t="shared" si="45"/>
        <v>1.7442999999999955</v>
      </c>
      <c r="AG1428">
        <v>137.27359999999999</v>
      </c>
      <c r="AL1428">
        <v>452.6619</v>
      </c>
      <c r="AM1428">
        <v>599.01750000000004</v>
      </c>
      <c r="AN1428" s="9">
        <v>10000000000</v>
      </c>
      <c r="AO1428">
        <v>37.883389999999999</v>
      </c>
      <c r="AQ1428">
        <v>86.961330000000004</v>
      </c>
      <c r="AR1428">
        <v>65.750820000000004</v>
      </c>
      <c r="AS1428">
        <v>118.4096</v>
      </c>
      <c r="AT1428">
        <v>124.6298</v>
      </c>
      <c r="AU1428">
        <v>1824.865</v>
      </c>
      <c r="AV1428">
        <v>2.7189999999999999</v>
      </c>
      <c r="AW1428">
        <v>0.21100079999999999</v>
      </c>
    </row>
    <row r="1429" spans="3:49" x14ac:dyDescent="0.25">
      <c r="C1429">
        <v>142.30000999999999</v>
      </c>
      <c r="E1429">
        <v>291.57220000000001</v>
      </c>
      <c r="F1429">
        <v>349.82819999999998</v>
      </c>
      <c r="G1429">
        <v>70.930599999999998</v>
      </c>
      <c r="H1429">
        <v>7704.76</v>
      </c>
      <c r="I1429">
        <v>231.66069999999999</v>
      </c>
      <c r="J1429">
        <v>99.81</v>
      </c>
      <c r="K1429">
        <v>1.29844</v>
      </c>
      <c r="L1429">
        <v>100.2397</v>
      </c>
      <c r="M1429">
        <v>249.9127</v>
      </c>
      <c r="N1429">
        <v>214.97069999999999</v>
      </c>
      <c r="O1429" s="1">
        <f t="shared" si="44"/>
        <v>34.942000000000007</v>
      </c>
      <c r="P1429">
        <v>227.71729999999999</v>
      </c>
      <c r="Q1429">
        <v>28.128609999999998</v>
      </c>
      <c r="R1429">
        <v>280.27780000000001</v>
      </c>
      <c r="S1429">
        <v>265.49459999999999</v>
      </c>
      <c r="T1429">
        <v>230.43819999999999</v>
      </c>
      <c r="U1429">
        <v>1.248793</v>
      </c>
      <c r="V1429">
        <v>310.25970000000001</v>
      </c>
      <c r="W1429">
        <v>1803.125</v>
      </c>
      <c r="X1429">
        <v>32.476030000000002</v>
      </c>
      <c r="Y1429">
        <v>204.2696</v>
      </c>
      <c r="Z1429">
        <v>29.488130000000002</v>
      </c>
      <c r="AA1429">
        <v>7.5849529999999996</v>
      </c>
      <c r="AB1429">
        <v>102.0288</v>
      </c>
      <c r="AC1429">
        <v>109.6138</v>
      </c>
      <c r="AD1429">
        <v>103.17059999999999</v>
      </c>
      <c r="AE1429">
        <v>104.922</v>
      </c>
      <c r="AF1429" s="1">
        <f t="shared" si="45"/>
        <v>1.7514000000000038</v>
      </c>
      <c r="AG1429">
        <v>136.79990000000001</v>
      </c>
      <c r="AL1429">
        <v>453.923</v>
      </c>
      <c r="AM1429">
        <v>601.03499999999997</v>
      </c>
      <c r="AN1429" s="9">
        <v>10000000000</v>
      </c>
      <c r="AO1429">
        <v>37.902760000000001</v>
      </c>
      <c r="AQ1429">
        <v>86.978250000000003</v>
      </c>
      <c r="AR1429">
        <v>66.195509999999999</v>
      </c>
      <c r="AS1429">
        <v>118.42789999999999</v>
      </c>
      <c r="AT1429">
        <v>124.5235</v>
      </c>
      <c r="AU1429">
        <v>1823.3219999999999</v>
      </c>
      <c r="AV1429">
        <v>2.7446290000000002</v>
      </c>
      <c r="AW1429">
        <v>0.18849289999999999</v>
      </c>
    </row>
    <row r="1430" spans="3:49" x14ac:dyDescent="0.25">
      <c r="C1430">
        <v>142.40001000000001</v>
      </c>
      <c r="E1430">
        <v>285.2534</v>
      </c>
      <c r="F1430">
        <v>349.1386</v>
      </c>
      <c r="G1430">
        <v>70.981830000000002</v>
      </c>
      <c r="H1430">
        <v>7679.5129999999999</v>
      </c>
      <c r="I1430">
        <v>231.16990000000001</v>
      </c>
      <c r="J1430">
        <v>99.795299999999997</v>
      </c>
      <c r="K1430">
        <v>1.1909350000000001</v>
      </c>
      <c r="L1430">
        <v>100.2757</v>
      </c>
      <c r="M1430">
        <v>246.3904</v>
      </c>
      <c r="N1430">
        <v>213.23419999999999</v>
      </c>
      <c r="O1430" s="1">
        <f t="shared" si="44"/>
        <v>33.156200000000013</v>
      </c>
      <c r="P1430">
        <v>227.29830000000001</v>
      </c>
      <c r="Q1430">
        <v>27.928380000000001</v>
      </c>
      <c r="R1430">
        <v>279.20699999999999</v>
      </c>
      <c r="S1430">
        <v>264.00959999999998</v>
      </c>
      <c r="T1430">
        <v>229.9716</v>
      </c>
      <c r="U1430">
        <v>1.162182</v>
      </c>
      <c r="V1430">
        <v>311.12459999999999</v>
      </c>
      <c r="W1430">
        <v>1799.6089999999999</v>
      </c>
      <c r="X1430">
        <v>32.455399999999997</v>
      </c>
      <c r="Y1430">
        <v>203.9478</v>
      </c>
      <c r="Z1430">
        <v>29.219280000000001</v>
      </c>
      <c r="AA1430">
        <v>7.5335850000000004</v>
      </c>
      <c r="AB1430">
        <v>102.1241</v>
      </c>
      <c r="AC1430">
        <v>109.65770000000001</v>
      </c>
      <c r="AD1430">
        <v>103.3051</v>
      </c>
      <c r="AE1430">
        <v>104.9881</v>
      </c>
      <c r="AF1430" s="1">
        <f t="shared" si="45"/>
        <v>1.6830000000000069</v>
      </c>
      <c r="AG1430">
        <v>136.66560000000001</v>
      </c>
      <c r="AL1430">
        <v>452.92129999999997</v>
      </c>
      <c r="AM1430">
        <v>600.14570000000003</v>
      </c>
      <c r="AN1430" s="9">
        <v>10000000000</v>
      </c>
      <c r="AO1430">
        <v>37.914430000000003</v>
      </c>
      <c r="AQ1430">
        <v>86.999520000000004</v>
      </c>
      <c r="AR1430">
        <v>66.047700000000006</v>
      </c>
      <c r="AS1430">
        <v>118.2645</v>
      </c>
      <c r="AT1430">
        <v>124.5172</v>
      </c>
      <c r="AU1430">
        <v>1822.075</v>
      </c>
      <c r="AV1430">
        <v>2.7296459999999998</v>
      </c>
      <c r="AW1430">
        <v>0.19869629999999999</v>
      </c>
    </row>
    <row r="1431" spans="3:49" x14ac:dyDescent="0.25">
      <c r="C1431">
        <v>142.50001</v>
      </c>
      <c r="E1431">
        <v>306.0324</v>
      </c>
      <c r="F1431">
        <v>351.12180000000001</v>
      </c>
      <c r="G1431">
        <v>71.076679999999996</v>
      </c>
      <c r="H1431">
        <v>7553.4139999999998</v>
      </c>
      <c r="I1431">
        <v>231.1232</v>
      </c>
      <c r="J1431">
        <v>99.81</v>
      </c>
      <c r="K1431">
        <v>1.439748</v>
      </c>
      <c r="L1431">
        <v>100.3228</v>
      </c>
      <c r="M1431">
        <v>246.99440000000001</v>
      </c>
      <c r="N1431">
        <v>213.3237</v>
      </c>
      <c r="O1431" s="1">
        <f t="shared" si="44"/>
        <v>33.670700000000011</v>
      </c>
      <c r="P1431">
        <v>227.36279999999999</v>
      </c>
      <c r="Q1431">
        <v>27.973320000000001</v>
      </c>
      <c r="R1431">
        <v>279.2629</v>
      </c>
      <c r="S1431">
        <v>263.90660000000003</v>
      </c>
      <c r="T1431">
        <v>230.09790000000001</v>
      </c>
      <c r="U1431">
        <v>1.022583</v>
      </c>
      <c r="V1431">
        <v>311.21260000000001</v>
      </c>
      <c r="W1431">
        <v>1795.703</v>
      </c>
      <c r="X1431">
        <v>32.89828</v>
      </c>
      <c r="Y1431">
        <v>204.6619</v>
      </c>
      <c r="Z1431">
        <v>28.87003</v>
      </c>
      <c r="AA1431">
        <v>7.5365679999999999</v>
      </c>
      <c r="AB1431">
        <v>102.1343</v>
      </c>
      <c r="AC1431">
        <v>109.6709</v>
      </c>
      <c r="AD1431">
        <v>103.29089999999999</v>
      </c>
      <c r="AE1431">
        <v>105.0184</v>
      </c>
      <c r="AF1431" s="1">
        <f t="shared" si="45"/>
        <v>1.7275000000000063</v>
      </c>
      <c r="AG1431">
        <v>137.72730000000001</v>
      </c>
      <c r="AL1431">
        <v>454.53339999999997</v>
      </c>
      <c r="AM1431">
        <v>601.83180000000004</v>
      </c>
      <c r="AN1431" s="9">
        <v>10000000000</v>
      </c>
      <c r="AO1431">
        <v>37.936410000000002</v>
      </c>
      <c r="AQ1431">
        <v>87.016980000000004</v>
      </c>
      <c r="AR1431">
        <v>65.949070000000006</v>
      </c>
      <c r="AS1431">
        <v>118.1545</v>
      </c>
      <c r="AT1431">
        <v>124.3352</v>
      </c>
      <c r="AU1431">
        <v>1822.077</v>
      </c>
      <c r="AV1431">
        <v>2.7234229999999999</v>
      </c>
      <c r="AW1431">
        <v>0.18420210000000001</v>
      </c>
    </row>
    <row r="1432" spans="3:49" x14ac:dyDescent="0.25">
      <c r="C1432">
        <v>142.6</v>
      </c>
      <c r="E1432">
        <v>267.0831</v>
      </c>
      <c r="F1432">
        <v>349.84969999999998</v>
      </c>
      <c r="G1432">
        <v>71.004720000000006</v>
      </c>
      <c r="H1432">
        <v>7815.1530000000002</v>
      </c>
      <c r="I1432">
        <v>231.31209999999999</v>
      </c>
      <c r="J1432">
        <v>99.810010000000005</v>
      </c>
      <c r="K1432">
        <v>0.96134520000000001</v>
      </c>
      <c r="L1432">
        <v>100.51260000000001</v>
      </c>
      <c r="M1432">
        <v>248.0615</v>
      </c>
      <c r="N1432">
        <v>213.76849999999999</v>
      </c>
      <c r="O1432" s="1">
        <f t="shared" si="44"/>
        <v>34.293000000000006</v>
      </c>
      <c r="P1432">
        <v>227.5335</v>
      </c>
      <c r="Q1432">
        <v>28.078209999999999</v>
      </c>
      <c r="R1432">
        <v>279.98259999999999</v>
      </c>
      <c r="S1432">
        <v>264.72089999999997</v>
      </c>
      <c r="T1432">
        <v>230.19450000000001</v>
      </c>
      <c r="U1432">
        <v>1.134344</v>
      </c>
      <c r="V1432">
        <v>311.2747</v>
      </c>
      <c r="W1432">
        <v>1800.7809999999999</v>
      </c>
      <c r="X1432">
        <v>32.735250000000001</v>
      </c>
      <c r="Y1432">
        <v>204.38990000000001</v>
      </c>
      <c r="Z1432">
        <v>29.08755</v>
      </c>
      <c r="AA1432">
        <v>7.4829639999999999</v>
      </c>
      <c r="AB1432">
        <v>102.1588</v>
      </c>
      <c r="AC1432">
        <v>109.6417</v>
      </c>
      <c r="AD1432">
        <v>103.29130000000001</v>
      </c>
      <c r="AE1432">
        <v>105.0089</v>
      </c>
      <c r="AF1432" s="1">
        <f t="shared" si="45"/>
        <v>1.7175999999999902</v>
      </c>
      <c r="AG1432">
        <v>138.05600000000001</v>
      </c>
      <c r="AL1432">
        <v>452.91559999999998</v>
      </c>
      <c r="AM1432">
        <v>599.86429999999996</v>
      </c>
      <c r="AN1432" s="9">
        <v>10000000000</v>
      </c>
      <c r="AO1432">
        <v>37.969479999999997</v>
      </c>
      <c r="AQ1432">
        <v>87.021910000000005</v>
      </c>
      <c r="AR1432">
        <v>65.663849999999996</v>
      </c>
      <c r="AS1432">
        <v>118.0257</v>
      </c>
      <c r="AT1432">
        <v>124.12050000000001</v>
      </c>
      <c r="AU1432">
        <v>1827.2170000000001</v>
      </c>
      <c r="AV1432">
        <v>2.7505320000000002</v>
      </c>
      <c r="AW1432">
        <v>0.2107909</v>
      </c>
    </row>
    <row r="1433" spans="3:49" x14ac:dyDescent="0.25">
      <c r="C1433">
        <v>142.69999999999999</v>
      </c>
      <c r="E1433">
        <v>285.28179999999998</v>
      </c>
      <c r="F1433">
        <v>350.51780000000002</v>
      </c>
      <c r="G1433">
        <v>71.028300000000002</v>
      </c>
      <c r="H1433">
        <v>7702.9930000000004</v>
      </c>
      <c r="I1433">
        <v>231.51580000000001</v>
      </c>
      <c r="J1433">
        <v>99.811880000000002</v>
      </c>
      <c r="K1433">
        <v>1.221951</v>
      </c>
      <c r="L1433">
        <v>100.4982</v>
      </c>
      <c r="M1433">
        <v>248.59110000000001</v>
      </c>
      <c r="N1433">
        <v>214.2028</v>
      </c>
      <c r="O1433" s="1">
        <f t="shared" si="44"/>
        <v>34.388300000000015</v>
      </c>
      <c r="P1433">
        <v>227.76439999999999</v>
      </c>
      <c r="Q1433">
        <v>28.164840000000002</v>
      </c>
      <c r="R1433">
        <v>280.58460000000002</v>
      </c>
      <c r="S1433">
        <v>265.1019</v>
      </c>
      <c r="T1433">
        <v>230.55269999999999</v>
      </c>
      <c r="U1433">
        <v>0.96559110000000004</v>
      </c>
      <c r="V1433">
        <v>311.01510000000002</v>
      </c>
      <c r="W1433">
        <v>1803.5160000000001</v>
      </c>
      <c r="X1433">
        <v>32.577869999999997</v>
      </c>
      <c r="Y1433">
        <v>204.33420000000001</v>
      </c>
      <c r="Z1433">
        <v>29.013390000000001</v>
      </c>
      <c r="AA1433">
        <v>7.4987029999999999</v>
      </c>
      <c r="AB1433">
        <v>102.1489</v>
      </c>
      <c r="AC1433">
        <v>109.6476</v>
      </c>
      <c r="AD1433">
        <v>103.26430000000001</v>
      </c>
      <c r="AE1433">
        <v>104.9803</v>
      </c>
      <c r="AF1433" s="1">
        <f t="shared" si="45"/>
        <v>1.715999999999994</v>
      </c>
      <c r="AG1433">
        <v>138.5575</v>
      </c>
      <c r="AL1433">
        <v>453.57870000000003</v>
      </c>
      <c r="AM1433">
        <v>600.47519999999997</v>
      </c>
      <c r="AN1433" s="9">
        <v>10000000000</v>
      </c>
      <c r="AO1433">
        <v>37.944789999999998</v>
      </c>
      <c r="AQ1433">
        <v>87.060119999999998</v>
      </c>
      <c r="AR1433">
        <v>65.474649999999997</v>
      </c>
      <c r="AS1433">
        <v>118.04819999999999</v>
      </c>
      <c r="AT1433">
        <v>124.15309999999999</v>
      </c>
      <c r="AU1433">
        <v>1825</v>
      </c>
      <c r="AV1433">
        <v>2.780373</v>
      </c>
      <c r="AW1433">
        <v>0.19999749999999999</v>
      </c>
    </row>
    <row r="1434" spans="3:49" x14ac:dyDescent="0.25">
      <c r="C1434">
        <v>142.80001999999999</v>
      </c>
      <c r="E1434">
        <v>269.00979999999998</v>
      </c>
      <c r="F1434">
        <v>349.82819999999998</v>
      </c>
      <c r="G1434">
        <v>71.060450000000003</v>
      </c>
      <c r="H1434">
        <v>7773.7619999999997</v>
      </c>
      <c r="I1434">
        <v>231.04310000000001</v>
      </c>
      <c r="J1434">
        <v>99.823049999999995</v>
      </c>
      <c r="K1434">
        <v>1.0102359999999999</v>
      </c>
      <c r="L1434">
        <v>100.40309999999999</v>
      </c>
      <c r="M1434">
        <v>245.1848</v>
      </c>
      <c r="N1434">
        <v>211.982</v>
      </c>
      <c r="O1434" s="1">
        <f t="shared" si="44"/>
        <v>33.202799999999996</v>
      </c>
      <c r="P1434">
        <v>227.3109</v>
      </c>
      <c r="Q1434">
        <v>27.99173</v>
      </c>
      <c r="R1434">
        <v>279.73340000000002</v>
      </c>
      <c r="S1434">
        <v>264.03750000000002</v>
      </c>
      <c r="T1434">
        <v>229.9828</v>
      </c>
      <c r="U1434">
        <v>1.058616</v>
      </c>
      <c r="V1434">
        <v>311.79809999999998</v>
      </c>
      <c r="W1434">
        <v>1800</v>
      </c>
      <c r="X1434">
        <v>32.791960000000003</v>
      </c>
      <c r="Y1434">
        <v>204.3595</v>
      </c>
      <c r="Z1434">
        <v>28.791</v>
      </c>
      <c r="AA1434">
        <v>7.4963150000000001</v>
      </c>
      <c r="AB1434">
        <v>102.19240000000001</v>
      </c>
      <c r="AC1434">
        <v>109.6887</v>
      </c>
      <c r="AD1434">
        <v>103.3557</v>
      </c>
      <c r="AE1434">
        <v>105.08969999999999</v>
      </c>
      <c r="AF1434" s="1">
        <f t="shared" si="45"/>
        <v>1.7339999999999947</v>
      </c>
      <c r="AG1434">
        <v>139.02600000000001</v>
      </c>
      <c r="AL1434">
        <v>453.63010000000003</v>
      </c>
      <c r="AM1434">
        <v>600.07339999999999</v>
      </c>
      <c r="AN1434" s="9">
        <v>10000000000</v>
      </c>
      <c r="AO1434">
        <v>37.965870000000002</v>
      </c>
      <c r="AQ1434">
        <v>87.061909999999997</v>
      </c>
      <c r="AR1434">
        <v>65.411019999999994</v>
      </c>
      <c r="AS1434">
        <v>117.92149999999999</v>
      </c>
      <c r="AT1434">
        <v>124.087</v>
      </c>
      <c r="AU1434">
        <v>1824.2460000000001</v>
      </c>
      <c r="AV1434">
        <v>2.7373080000000001</v>
      </c>
      <c r="AW1434">
        <v>0.20401549999999999</v>
      </c>
    </row>
    <row r="1435" spans="3:49" x14ac:dyDescent="0.25">
      <c r="C1435">
        <v>142.90002000000001</v>
      </c>
      <c r="E1435">
        <v>292.59690000000001</v>
      </c>
      <c r="F1435">
        <v>350.86250000000001</v>
      </c>
      <c r="G1435">
        <v>71.094800000000006</v>
      </c>
      <c r="H1435">
        <v>7604.9979999999996</v>
      </c>
      <c r="I1435">
        <v>230.9265</v>
      </c>
      <c r="J1435">
        <v>99.810010000000005</v>
      </c>
      <c r="K1435">
        <v>1.3144979999999999</v>
      </c>
      <c r="L1435">
        <v>100.4289</v>
      </c>
      <c r="M1435">
        <v>245.38810000000001</v>
      </c>
      <c r="N1435">
        <v>212.09440000000001</v>
      </c>
      <c r="O1435" s="1">
        <f t="shared" si="44"/>
        <v>33.293700000000001</v>
      </c>
      <c r="P1435">
        <v>227.25800000000001</v>
      </c>
      <c r="Q1435">
        <v>27.918769999999999</v>
      </c>
      <c r="R1435">
        <v>279.43759999999997</v>
      </c>
      <c r="S1435">
        <v>263.8802</v>
      </c>
      <c r="T1435">
        <v>229.93639999999999</v>
      </c>
      <c r="U1435">
        <v>1.010934</v>
      </c>
      <c r="V1435">
        <v>311.38260000000002</v>
      </c>
      <c r="W1435">
        <v>1796.875</v>
      </c>
      <c r="X1435">
        <v>33.115340000000003</v>
      </c>
      <c r="Y1435">
        <v>204.9118</v>
      </c>
      <c r="Z1435">
        <v>28.317019999999999</v>
      </c>
      <c r="AA1435">
        <v>7.4994889999999996</v>
      </c>
      <c r="AB1435">
        <v>102.187</v>
      </c>
      <c r="AC1435">
        <v>109.6865</v>
      </c>
      <c r="AD1435">
        <v>103.3185</v>
      </c>
      <c r="AE1435">
        <v>105.011</v>
      </c>
      <c r="AF1435" s="1">
        <f t="shared" si="45"/>
        <v>1.6924999999999955</v>
      </c>
      <c r="AG1435">
        <v>139.20939999999999</v>
      </c>
      <c r="AL1435">
        <v>454.01060000000001</v>
      </c>
      <c r="AM1435">
        <v>600.48580000000004</v>
      </c>
      <c r="AN1435" s="9">
        <v>10000000000</v>
      </c>
      <c r="AO1435">
        <v>38.118160000000003</v>
      </c>
      <c r="AQ1435">
        <v>87.167400000000001</v>
      </c>
      <c r="AR1435">
        <v>65.649780000000007</v>
      </c>
      <c r="AS1435">
        <v>118.00839999999999</v>
      </c>
      <c r="AT1435">
        <v>124.17319999999999</v>
      </c>
      <c r="AU1435">
        <v>1823.077</v>
      </c>
      <c r="AV1435">
        <v>2.7419009999999999</v>
      </c>
      <c r="AW1435">
        <v>0.1860879</v>
      </c>
    </row>
    <row r="1436" spans="3:49" x14ac:dyDescent="0.25">
      <c r="C1436">
        <v>143.00002000000001</v>
      </c>
      <c r="E1436">
        <v>298.0736</v>
      </c>
      <c r="F1436">
        <v>350.34539999999998</v>
      </c>
      <c r="G1436">
        <v>71.012900000000002</v>
      </c>
      <c r="H1436">
        <v>7467.46</v>
      </c>
      <c r="I1436">
        <v>231.7835</v>
      </c>
      <c r="J1436">
        <v>99.81</v>
      </c>
      <c r="K1436">
        <v>1.327906</v>
      </c>
      <c r="L1436">
        <v>100.39019999999999</v>
      </c>
      <c r="M1436">
        <v>246.71459999999999</v>
      </c>
      <c r="N1436">
        <v>212.566</v>
      </c>
      <c r="O1436" s="1">
        <f t="shared" si="44"/>
        <v>34.148599999999988</v>
      </c>
      <c r="P1436">
        <v>227.8603</v>
      </c>
      <c r="Q1436">
        <v>28.220610000000001</v>
      </c>
      <c r="R1436">
        <v>280.92059999999998</v>
      </c>
      <c r="S1436">
        <v>266.03039999999999</v>
      </c>
      <c r="T1436">
        <v>230.72139999999999</v>
      </c>
      <c r="U1436">
        <v>1.0532060000000001</v>
      </c>
      <c r="V1436">
        <v>311.21069999999997</v>
      </c>
      <c r="W1436">
        <v>1807.0309999999999</v>
      </c>
      <c r="X1436">
        <v>32.992190000000001</v>
      </c>
      <c r="Y1436">
        <v>204.84370000000001</v>
      </c>
      <c r="Z1436">
        <v>29.078769999999999</v>
      </c>
      <c r="AA1436">
        <v>7.4817349999999996</v>
      </c>
      <c r="AB1436">
        <v>102.06</v>
      </c>
      <c r="AC1436">
        <v>109.54179999999999</v>
      </c>
      <c r="AD1436">
        <v>103.2281</v>
      </c>
      <c r="AE1436">
        <v>104.9748</v>
      </c>
      <c r="AF1436" s="1">
        <f t="shared" si="45"/>
        <v>1.7467000000000041</v>
      </c>
      <c r="AG1436">
        <v>139.9418</v>
      </c>
      <c r="AL1436">
        <v>454.22559999999999</v>
      </c>
      <c r="AM1436">
        <v>600.84310000000005</v>
      </c>
      <c r="AN1436" s="9">
        <v>10000000000</v>
      </c>
      <c r="AO1436">
        <v>38.470660000000002</v>
      </c>
      <c r="AQ1436">
        <v>86.992890000000003</v>
      </c>
      <c r="AR1436">
        <v>64.807609999999997</v>
      </c>
      <c r="AS1436">
        <v>118.1233</v>
      </c>
      <c r="AT1436">
        <v>124.28</v>
      </c>
      <c r="AU1436">
        <v>1826.6510000000001</v>
      </c>
      <c r="AV1436">
        <v>2.7384439999999999</v>
      </c>
      <c r="AW1436">
        <v>0.18789349999999999</v>
      </c>
    </row>
    <row r="1437" spans="3:49" x14ac:dyDescent="0.25">
      <c r="C1437">
        <v>143.10001</v>
      </c>
      <c r="E1437">
        <v>301.94400000000002</v>
      </c>
      <c r="F1437">
        <v>350.47469999999998</v>
      </c>
      <c r="G1437">
        <v>71.058359999999993</v>
      </c>
      <c r="H1437">
        <v>7552.9380000000001</v>
      </c>
      <c r="I1437">
        <v>231.1019</v>
      </c>
      <c r="J1437">
        <v>99.823449999999994</v>
      </c>
      <c r="K1437">
        <v>1.3903000000000001</v>
      </c>
      <c r="L1437">
        <v>100.4028</v>
      </c>
      <c r="M1437">
        <v>248.18270000000001</v>
      </c>
      <c r="N1437">
        <v>213.55250000000001</v>
      </c>
      <c r="O1437" s="1">
        <f t="shared" si="44"/>
        <v>34.630200000000002</v>
      </c>
      <c r="P1437">
        <v>227.33619999999999</v>
      </c>
      <c r="Q1437">
        <v>27.98301</v>
      </c>
      <c r="R1437">
        <v>279.61840000000001</v>
      </c>
      <c r="S1437">
        <v>264.37130000000002</v>
      </c>
      <c r="T1437">
        <v>230.02709999999999</v>
      </c>
      <c r="U1437">
        <v>1.075177</v>
      </c>
      <c r="V1437">
        <v>310.30090000000001</v>
      </c>
      <c r="W1437">
        <v>1797.6559999999999</v>
      </c>
      <c r="X1437">
        <v>32.611109999999996</v>
      </c>
      <c r="Y1437">
        <v>204.4325</v>
      </c>
      <c r="Z1437">
        <v>29.126370000000001</v>
      </c>
      <c r="AA1437">
        <v>7.4821850000000003</v>
      </c>
      <c r="AB1437">
        <v>102.107</v>
      </c>
      <c r="AC1437">
        <v>109.58920000000001</v>
      </c>
      <c r="AD1437">
        <v>103.2709</v>
      </c>
      <c r="AE1437">
        <v>105.00660000000001</v>
      </c>
      <c r="AF1437" s="1">
        <f t="shared" si="45"/>
        <v>1.7357000000000085</v>
      </c>
      <c r="AG1437">
        <v>140.47059999999999</v>
      </c>
      <c r="AL1437">
        <v>453.3075</v>
      </c>
      <c r="AM1437">
        <v>599.77110000000005</v>
      </c>
      <c r="AN1437" s="9">
        <v>10000000000</v>
      </c>
      <c r="AO1437">
        <v>38.349409999999999</v>
      </c>
      <c r="AQ1437">
        <v>86.991529999999997</v>
      </c>
      <c r="AR1437">
        <v>64.669110000000003</v>
      </c>
      <c r="AS1437">
        <v>118.17610000000001</v>
      </c>
      <c r="AT1437">
        <v>124.2777</v>
      </c>
      <c r="AU1437">
        <v>1825.0319999999999</v>
      </c>
      <c r="AV1437">
        <v>2.7237239999999998</v>
      </c>
      <c r="AW1437">
        <v>0.1875648</v>
      </c>
    </row>
    <row r="1438" spans="3:49" x14ac:dyDescent="0.25">
      <c r="C1438">
        <v>143.20000999999999</v>
      </c>
      <c r="E1438">
        <v>285.2473</v>
      </c>
      <c r="F1438">
        <v>350.51780000000002</v>
      </c>
      <c r="G1438">
        <v>70.967250000000007</v>
      </c>
      <c r="H1438">
        <v>7661.4219999999996</v>
      </c>
      <c r="I1438">
        <v>230.96129999999999</v>
      </c>
      <c r="J1438">
        <v>99.810010000000005</v>
      </c>
      <c r="K1438">
        <v>1.2412730000000001</v>
      </c>
      <c r="L1438">
        <v>100.3867</v>
      </c>
      <c r="M1438">
        <v>246.06819999999999</v>
      </c>
      <c r="N1438">
        <v>212.7567</v>
      </c>
      <c r="O1438" s="1">
        <f t="shared" si="44"/>
        <v>33.311499999999995</v>
      </c>
      <c r="P1438">
        <v>227.11879999999999</v>
      </c>
      <c r="Q1438">
        <v>28.039929999999998</v>
      </c>
      <c r="R1438">
        <v>279.74009999999998</v>
      </c>
      <c r="S1438">
        <v>264.51420000000002</v>
      </c>
      <c r="T1438">
        <v>230.0299</v>
      </c>
      <c r="U1438">
        <v>0.92759599999999998</v>
      </c>
      <c r="V1438">
        <v>311.44929999999999</v>
      </c>
      <c r="W1438">
        <v>1801.172</v>
      </c>
      <c r="X1438">
        <v>32.439509999999999</v>
      </c>
      <c r="Y1438">
        <v>204.102</v>
      </c>
      <c r="Z1438">
        <v>29.068149999999999</v>
      </c>
      <c r="AA1438">
        <v>7.4371260000000001</v>
      </c>
      <c r="AB1438">
        <v>102.0908</v>
      </c>
      <c r="AC1438">
        <v>109.5279</v>
      </c>
      <c r="AD1438">
        <v>103.2167</v>
      </c>
      <c r="AE1438">
        <v>104.94589999999999</v>
      </c>
      <c r="AF1438" s="1">
        <f t="shared" si="45"/>
        <v>1.7291999999999916</v>
      </c>
      <c r="AG1438">
        <v>140.6677</v>
      </c>
      <c r="AL1438">
        <v>452.9384</v>
      </c>
      <c r="AM1438">
        <v>599.16639999999995</v>
      </c>
      <c r="AN1438" s="9">
        <v>10000000000</v>
      </c>
      <c r="AO1438">
        <v>38.031840000000003</v>
      </c>
      <c r="AQ1438">
        <v>86.963999999999999</v>
      </c>
      <c r="AR1438">
        <v>64.508780000000002</v>
      </c>
      <c r="AS1438">
        <v>118.15130000000001</v>
      </c>
      <c r="AT1438">
        <v>124.29559999999999</v>
      </c>
      <c r="AU1438">
        <v>1827.548</v>
      </c>
      <c r="AV1438">
        <v>2.757663</v>
      </c>
      <c r="AW1438">
        <v>0.2099734</v>
      </c>
    </row>
    <row r="1439" spans="3:49" x14ac:dyDescent="0.25">
      <c r="C1439">
        <v>143.30000999999999</v>
      </c>
      <c r="E1439">
        <v>288.82650000000001</v>
      </c>
      <c r="F1439">
        <v>349.82819999999998</v>
      </c>
      <c r="G1439">
        <v>70.999660000000006</v>
      </c>
      <c r="H1439">
        <v>7627.4809999999998</v>
      </c>
      <c r="I1439">
        <v>230.6729</v>
      </c>
      <c r="J1439">
        <v>99.813820000000007</v>
      </c>
      <c r="K1439">
        <v>1.2776369999999999</v>
      </c>
      <c r="L1439">
        <v>100.51600000000001</v>
      </c>
      <c r="M1439">
        <v>246.15199999999999</v>
      </c>
      <c r="N1439">
        <v>212.46289999999999</v>
      </c>
      <c r="O1439" s="1">
        <f t="shared" si="44"/>
        <v>33.689099999999996</v>
      </c>
      <c r="P1439">
        <v>226.9837</v>
      </c>
      <c r="Q1439">
        <v>27.839580000000002</v>
      </c>
      <c r="R1439">
        <v>279.04219999999998</v>
      </c>
      <c r="S1439">
        <v>262.8331</v>
      </c>
      <c r="T1439">
        <v>229.7355</v>
      </c>
      <c r="U1439">
        <v>0.99113609999999996</v>
      </c>
      <c r="V1439">
        <v>312.1001</v>
      </c>
      <c r="W1439">
        <v>1796.4839999999999</v>
      </c>
      <c r="X1439">
        <v>32.255809999999997</v>
      </c>
      <c r="Y1439">
        <v>203.8519</v>
      </c>
      <c r="Z1439">
        <v>28.84816</v>
      </c>
      <c r="AA1439">
        <v>7.4791410000000003</v>
      </c>
      <c r="AB1439">
        <v>102.11239999999999</v>
      </c>
      <c r="AC1439">
        <v>109.5916</v>
      </c>
      <c r="AD1439">
        <v>103.2748</v>
      </c>
      <c r="AE1439">
        <v>105.036</v>
      </c>
      <c r="AF1439" s="1">
        <f t="shared" si="45"/>
        <v>1.7612000000000023</v>
      </c>
      <c r="AG1439">
        <v>141.17689999999999</v>
      </c>
      <c r="AL1439">
        <v>453.47210000000001</v>
      </c>
      <c r="AM1439">
        <v>599.81399999999996</v>
      </c>
      <c r="AN1439" s="9">
        <v>10000000000</v>
      </c>
      <c r="AO1439">
        <v>37.871220000000001</v>
      </c>
      <c r="AQ1439">
        <v>87.074550000000002</v>
      </c>
      <c r="AR1439">
        <v>64.390630000000002</v>
      </c>
      <c r="AS1439">
        <v>118.13890000000001</v>
      </c>
      <c r="AT1439">
        <v>124.3085</v>
      </c>
      <c r="AU1439">
        <v>1825.069</v>
      </c>
      <c r="AV1439">
        <v>2.7344400000000002</v>
      </c>
      <c r="AW1439">
        <v>0.20493539999999999</v>
      </c>
    </row>
    <row r="1440" spans="3:49" x14ac:dyDescent="0.25">
      <c r="C1440">
        <v>143.4</v>
      </c>
      <c r="E1440">
        <v>301.11110000000002</v>
      </c>
      <c r="F1440">
        <v>350.34539999999998</v>
      </c>
      <c r="G1440">
        <v>70.980199999999996</v>
      </c>
      <c r="H1440">
        <v>7519.8289999999997</v>
      </c>
      <c r="I1440">
        <v>230.24459999999999</v>
      </c>
      <c r="J1440">
        <v>99.810010000000005</v>
      </c>
      <c r="K1440">
        <v>1.430558</v>
      </c>
      <c r="L1440">
        <v>100.40479999999999</v>
      </c>
      <c r="M1440">
        <v>245.5085</v>
      </c>
      <c r="N1440">
        <v>211.6722</v>
      </c>
      <c r="O1440" s="1">
        <f t="shared" si="44"/>
        <v>33.836299999999994</v>
      </c>
      <c r="P1440">
        <v>226.7303</v>
      </c>
      <c r="Q1440">
        <v>27.75723</v>
      </c>
      <c r="R1440">
        <v>278.45830000000001</v>
      </c>
      <c r="S1440">
        <v>262.40179999999998</v>
      </c>
      <c r="T1440">
        <v>229.18790000000001</v>
      </c>
      <c r="U1440">
        <v>1.0307660000000001</v>
      </c>
      <c r="V1440">
        <v>312.1114</v>
      </c>
      <c r="W1440">
        <v>1794.5309999999999</v>
      </c>
      <c r="X1440">
        <v>32.312640000000002</v>
      </c>
      <c r="Y1440">
        <v>203.91720000000001</v>
      </c>
      <c r="Z1440">
        <v>28.893550000000001</v>
      </c>
      <c r="AA1440">
        <v>7.4827349999999999</v>
      </c>
      <c r="AB1440">
        <v>102.0474</v>
      </c>
      <c r="AC1440">
        <v>109.5301</v>
      </c>
      <c r="AD1440">
        <v>103.2385</v>
      </c>
      <c r="AE1440">
        <v>104.9726</v>
      </c>
      <c r="AF1440" s="1">
        <f t="shared" si="45"/>
        <v>1.734099999999998</v>
      </c>
      <c r="AG1440">
        <v>141.87889999999999</v>
      </c>
      <c r="AL1440">
        <v>453.39359999999999</v>
      </c>
      <c r="AM1440">
        <v>599.91189999999995</v>
      </c>
      <c r="AN1440" s="9">
        <v>10000000000</v>
      </c>
      <c r="AO1440">
        <v>37.660429999999998</v>
      </c>
      <c r="AQ1440">
        <v>87.015879999999996</v>
      </c>
      <c r="AR1440">
        <v>64.110050000000001</v>
      </c>
      <c r="AS1440">
        <v>118.08069999999999</v>
      </c>
      <c r="AT1440">
        <v>124.3004</v>
      </c>
      <c r="AU1440">
        <v>1825</v>
      </c>
      <c r="AV1440">
        <v>2.725441</v>
      </c>
      <c r="AW1440">
        <v>0.18812429999999999</v>
      </c>
    </row>
    <row r="1441" spans="3:49" x14ac:dyDescent="0.25">
      <c r="C1441">
        <v>143.5</v>
      </c>
      <c r="E1441">
        <v>290.89710000000002</v>
      </c>
      <c r="F1441">
        <v>350.173</v>
      </c>
      <c r="G1441">
        <v>70.933440000000004</v>
      </c>
      <c r="H1441">
        <v>7642.5550000000003</v>
      </c>
      <c r="I1441">
        <v>230.88120000000001</v>
      </c>
      <c r="J1441">
        <v>99.81</v>
      </c>
      <c r="K1441">
        <v>1.2793099999999999</v>
      </c>
      <c r="L1441">
        <v>100.40309999999999</v>
      </c>
      <c r="M1441">
        <v>248.3338</v>
      </c>
      <c r="N1441">
        <v>214.3434</v>
      </c>
      <c r="O1441" s="1">
        <f t="shared" si="44"/>
        <v>33.990399999999994</v>
      </c>
      <c r="P1441">
        <v>227.19130000000001</v>
      </c>
      <c r="Q1441">
        <v>27.996839999999999</v>
      </c>
      <c r="R1441">
        <v>279.70830000000001</v>
      </c>
      <c r="S1441">
        <v>263.55180000000001</v>
      </c>
      <c r="T1441">
        <v>229.9614</v>
      </c>
      <c r="U1441">
        <v>0.95078470000000004</v>
      </c>
      <c r="V1441">
        <v>311.38459999999998</v>
      </c>
      <c r="W1441">
        <v>1800</v>
      </c>
      <c r="X1441">
        <v>32.22316</v>
      </c>
      <c r="Y1441">
        <v>203.79910000000001</v>
      </c>
      <c r="Z1441">
        <v>28.789580000000001</v>
      </c>
      <c r="AA1441">
        <v>7.4222869999999999</v>
      </c>
      <c r="AB1441">
        <v>102.1065</v>
      </c>
      <c r="AC1441">
        <v>109.5288</v>
      </c>
      <c r="AD1441">
        <v>103.27160000000001</v>
      </c>
      <c r="AE1441">
        <v>105.01439999999999</v>
      </c>
      <c r="AF1441" s="1">
        <f t="shared" si="45"/>
        <v>1.7427999999999884</v>
      </c>
      <c r="AG1441">
        <v>142.41970000000001</v>
      </c>
      <c r="AL1441">
        <v>453.23849999999999</v>
      </c>
      <c r="AM1441">
        <v>599.48609999999996</v>
      </c>
      <c r="AN1441" s="9">
        <v>10000000000</v>
      </c>
      <c r="AO1441">
        <v>37.729759999999999</v>
      </c>
      <c r="AQ1441">
        <v>86.961169999999996</v>
      </c>
      <c r="AR1441">
        <v>63.777450000000002</v>
      </c>
      <c r="AS1441">
        <v>117.9627</v>
      </c>
      <c r="AT1441">
        <v>125.1173</v>
      </c>
      <c r="AU1441">
        <v>1828.4760000000001</v>
      </c>
      <c r="AV1441">
        <v>2.7436090000000002</v>
      </c>
      <c r="AW1441">
        <v>0.20446410000000001</v>
      </c>
    </row>
    <row r="1442" spans="3:49" x14ac:dyDescent="0.25">
      <c r="C1442">
        <v>143.60002</v>
      </c>
      <c r="E1442">
        <v>301.78699999999998</v>
      </c>
      <c r="F1442">
        <v>350.0967</v>
      </c>
      <c r="G1442">
        <v>70.909670000000006</v>
      </c>
      <c r="H1442">
        <v>7567.5010000000002</v>
      </c>
      <c r="I1442">
        <v>231.38419999999999</v>
      </c>
      <c r="J1442">
        <v>99.805610000000001</v>
      </c>
      <c r="K1442">
        <v>1.386897</v>
      </c>
      <c r="L1442">
        <v>100.5136</v>
      </c>
      <c r="M1442">
        <v>250.01310000000001</v>
      </c>
      <c r="N1442">
        <v>215.6765</v>
      </c>
      <c r="O1442" s="1">
        <f t="shared" si="44"/>
        <v>34.336600000000004</v>
      </c>
      <c r="P1442">
        <v>227.52119999999999</v>
      </c>
      <c r="Q1442">
        <v>28.085229999999999</v>
      </c>
      <c r="R1442">
        <v>280.70409999999998</v>
      </c>
      <c r="S1442">
        <v>264.95609999999999</v>
      </c>
      <c r="T1442">
        <v>230.3836</v>
      </c>
      <c r="U1442">
        <v>0.98978630000000001</v>
      </c>
      <c r="V1442">
        <v>312.96530000000001</v>
      </c>
      <c r="W1442">
        <v>1801.953</v>
      </c>
      <c r="X1442">
        <v>32.878880000000002</v>
      </c>
      <c r="Y1442">
        <v>204.52590000000001</v>
      </c>
      <c r="Z1442">
        <v>28.670760000000001</v>
      </c>
      <c r="AA1442">
        <v>7.4604869999999996</v>
      </c>
      <c r="AB1442">
        <v>102.2221</v>
      </c>
      <c r="AC1442">
        <v>109.6825</v>
      </c>
      <c r="AD1442">
        <v>103.3359</v>
      </c>
      <c r="AE1442">
        <v>105.02549999999999</v>
      </c>
      <c r="AF1442" s="1">
        <f t="shared" si="45"/>
        <v>1.6895999999999987</v>
      </c>
      <c r="AG1442">
        <v>143.2961</v>
      </c>
      <c r="AL1442">
        <v>453.87639999999999</v>
      </c>
      <c r="AM1442">
        <v>600.09159999999997</v>
      </c>
      <c r="AN1442" s="9">
        <v>10000000000</v>
      </c>
      <c r="AO1442">
        <v>37.827840000000002</v>
      </c>
      <c r="AQ1442">
        <v>87.103870000000001</v>
      </c>
      <c r="AR1442">
        <v>63.606619999999999</v>
      </c>
      <c r="AS1442">
        <v>117.8913</v>
      </c>
      <c r="AT1442">
        <v>128.5292</v>
      </c>
      <c r="AU1442">
        <v>1830.85</v>
      </c>
      <c r="AV1442">
        <v>2.7518050000000001</v>
      </c>
      <c r="AW1442">
        <v>0.19900619999999999</v>
      </c>
    </row>
    <row r="1443" spans="3:49" x14ac:dyDescent="0.25">
      <c r="C1443">
        <v>143.70001999999999</v>
      </c>
      <c r="E1443">
        <v>305.05380000000002</v>
      </c>
      <c r="F1443">
        <v>350.17290000000003</v>
      </c>
      <c r="G1443">
        <v>71.088849999999994</v>
      </c>
      <c r="H1443">
        <v>7514.95</v>
      </c>
      <c r="I1443">
        <v>231.3486</v>
      </c>
      <c r="J1443">
        <v>99.81</v>
      </c>
      <c r="K1443">
        <v>1.4396709999999999</v>
      </c>
      <c r="L1443">
        <v>100.5149</v>
      </c>
      <c r="M1443">
        <v>247.4632</v>
      </c>
      <c r="N1443">
        <v>213.1011</v>
      </c>
      <c r="O1443" s="1">
        <f t="shared" si="44"/>
        <v>34.362099999999998</v>
      </c>
      <c r="P1443">
        <v>227.53639999999999</v>
      </c>
      <c r="Q1443">
        <v>28.029229999999998</v>
      </c>
      <c r="R1443">
        <v>280.4753</v>
      </c>
      <c r="S1443">
        <v>264.76280000000003</v>
      </c>
      <c r="T1443">
        <v>230.19720000000001</v>
      </c>
      <c r="U1443">
        <v>1.138396</v>
      </c>
      <c r="V1443">
        <v>312.88780000000003</v>
      </c>
      <c r="W1443">
        <v>1800</v>
      </c>
      <c r="X1443">
        <v>33.111499999999999</v>
      </c>
      <c r="Y1443">
        <v>205.2175</v>
      </c>
      <c r="Z1443">
        <v>28.713349999999998</v>
      </c>
      <c r="AA1443">
        <v>7.4079360000000003</v>
      </c>
      <c r="AB1443">
        <v>102.2034</v>
      </c>
      <c r="AC1443">
        <v>109.6113</v>
      </c>
      <c r="AD1443">
        <v>103.34010000000001</v>
      </c>
      <c r="AE1443">
        <v>105.0646</v>
      </c>
      <c r="AF1443" s="1">
        <f t="shared" si="45"/>
        <v>1.7244999999999919</v>
      </c>
      <c r="AG1443">
        <v>143.84389999999999</v>
      </c>
      <c r="AL1443">
        <v>453.89120000000003</v>
      </c>
      <c r="AM1443">
        <v>600.8836</v>
      </c>
      <c r="AN1443" s="9">
        <v>10000000000</v>
      </c>
      <c r="AO1443">
        <v>38.215679999999999</v>
      </c>
      <c r="AQ1443">
        <v>87.070869999999999</v>
      </c>
      <c r="AR1443">
        <v>63.383690000000001</v>
      </c>
      <c r="AS1443">
        <v>117.9605</v>
      </c>
      <c r="AT1443">
        <v>134.2302</v>
      </c>
      <c r="AU1443">
        <v>1828.2249999999999</v>
      </c>
      <c r="AV1443">
        <v>2.7516060000000002</v>
      </c>
      <c r="AW1443">
        <v>0.18750349999999999</v>
      </c>
    </row>
    <row r="1444" spans="3:49" x14ac:dyDescent="0.25">
      <c r="C1444">
        <v>143.80000999999999</v>
      </c>
      <c r="E1444">
        <v>300.03429999999997</v>
      </c>
      <c r="F1444">
        <v>350.86270000000002</v>
      </c>
      <c r="G1444">
        <v>70.997299999999996</v>
      </c>
      <c r="H1444">
        <v>7521.8879999999999</v>
      </c>
      <c r="I1444">
        <v>231.10300000000001</v>
      </c>
      <c r="J1444">
        <v>99.798779999999994</v>
      </c>
      <c r="K1444">
        <v>1.4362360000000001</v>
      </c>
      <c r="L1444">
        <v>100.5416</v>
      </c>
      <c r="M1444">
        <v>247.84870000000001</v>
      </c>
      <c r="N1444">
        <v>214.01920000000001</v>
      </c>
      <c r="O1444" s="1">
        <f t="shared" si="44"/>
        <v>33.829499999999996</v>
      </c>
      <c r="P1444">
        <v>227.42169999999999</v>
      </c>
      <c r="Q1444">
        <v>27.985230000000001</v>
      </c>
      <c r="R1444">
        <v>280.31830000000002</v>
      </c>
      <c r="S1444">
        <v>264.35109999999997</v>
      </c>
      <c r="T1444">
        <v>230.05439999999999</v>
      </c>
      <c r="U1444">
        <v>1.0290090000000001</v>
      </c>
      <c r="V1444">
        <v>312.28539999999998</v>
      </c>
      <c r="W1444">
        <v>1798.828</v>
      </c>
      <c r="X1444">
        <v>32.962769999999999</v>
      </c>
      <c r="Y1444">
        <v>205.00149999999999</v>
      </c>
      <c r="Z1444">
        <v>28.423259999999999</v>
      </c>
      <c r="AA1444">
        <v>7.3764110000000001</v>
      </c>
      <c r="AB1444">
        <v>102.1247</v>
      </c>
      <c r="AC1444">
        <v>109.50109999999999</v>
      </c>
      <c r="AD1444">
        <v>103.2675</v>
      </c>
      <c r="AE1444">
        <v>104.9999</v>
      </c>
      <c r="AF1444" s="1">
        <f t="shared" si="45"/>
        <v>1.7323999999999984</v>
      </c>
      <c r="AG1444">
        <v>144.2979</v>
      </c>
      <c r="AL1444">
        <v>453.92750000000001</v>
      </c>
      <c r="AM1444">
        <v>600.90909999999997</v>
      </c>
      <c r="AN1444" s="9">
        <v>10000000000</v>
      </c>
      <c r="AO1444">
        <v>38.25074</v>
      </c>
      <c r="AQ1444">
        <v>87.140370000000004</v>
      </c>
      <c r="AR1444">
        <v>63.356929999999998</v>
      </c>
      <c r="AS1444">
        <v>118.01909999999999</v>
      </c>
      <c r="AT1444">
        <v>130.8509</v>
      </c>
      <c r="AU1444">
        <v>1832.8610000000001</v>
      </c>
      <c r="AV1444">
        <v>2.7341419999999999</v>
      </c>
      <c r="AW1444">
        <v>0.19919500000000001</v>
      </c>
    </row>
    <row r="1445" spans="3:49" x14ac:dyDescent="0.25">
      <c r="C1445">
        <v>143.90001000000001</v>
      </c>
      <c r="E1445">
        <v>303.81420000000003</v>
      </c>
      <c r="F1445">
        <v>349.82859999999999</v>
      </c>
      <c r="G1445">
        <v>70.989050000000006</v>
      </c>
      <c r="H1445">
        <v>7522.9859999999999</v>
      </c>
      <c r="I1445">
        <v>231.00299999999999</v>
      </c>
      <c r="J1445">
        <v>99.786100000000005</v>
      </c>
      <c r="K1445">
        <v>1.453505</v>
      </c>
      <c r="L1445">
        <v>100.4028</v>
      </c>
      <c r="M1445">
        <v>246.535</v>
      </c>
      <c r="N1445">
        <v>213.15209999999999</v>
      </c>
      <c r="O1445" s="1">
        <f t="shared" si="44"/>
        <v>33.382900000000006</v>
      </c>
      <c r="P1445">
        <v>227.24760000000001</v>
      </c>
      <c r="Q1445">
        <v>27.91311</v>
      </c>
      <c r="R1445">
        <v>279.983</v>
      </c>
      <c r="S1445">
        <v>264.30399999999997</v>
      </c>
      <c r="T1445">
        <v>229.9598</v>
      </c>
      <c r="U1445">
        <v>1.0550980000000001</v>
      </c>
      <c r="V1445">
        <v>312.07389999999998</v>
      </c>
      <c r="W1445">
        <v>1796.4839999999999</v>
      </c>
      <c r="X1445">
        <v>33.109920000000002</v>
      </c>
      <c r="Y1445">
        <v>205.24189999999999</v>
      </c>
      <c r="Z1445">
        <v>28.012250000000002</v>
      </c>
      <c r="AA1445">
        <v>7.4131320000000001</v>
      </c>
      <c r="AB1445">
        <v>102.1194</v>
      </c>
      <c r="AC1445">
        <v>109.5325</v>
      </c>
      <c r="AD1445">
        <v>103.28149999999999</v>
      </c>
      <c r="AE1445">
        <v>104.9516</v>
      </c>
      <c r="AF1445" s="1">
        <f t="shared" si="45"/>
        <v>1.670100000000005</v>
      </c>
      <c r="AG1445">
        <v>144.4513</v>
      </c>
      <c r="AL1445">
        <v>453.33330000000001</v>
      </c>
      <c r="AM1445">
        <v>600.06280000000004</v>
      </c>
      <c r="AN1445" s="9">
        <v>10000000000</v>
      </c>
      <c r="AO1445">
        <v>38.223909999999997</v>
      </c>
      <c r="AQ1445">
        <v>86.983099999999993</v>
      </c>
      <c r="AR1445">
        <v>63.10848</v>
      </c>
      <c r="AS1445">
        <v>117.9815</v>
      </c>
      <c r="AT1445">
        <v>138.6806</v>
      </c>
      <c r="AU1445">
        <v>1827.925</v>
      </c>
      <c r="AV1445">
        <v>2.7303570000000001</v>
      </c>
      <c r="AW1445">
        <v>0.18765390000000001</v>
      </c>
    </row>
    <row r="1446" spans="3:49" x14ac:dyDescent="0.25">
      <c r="C1446">
        <v>144.00001</v>
      </c>
      <c r="E1446">
        <v>335.34699999999998</v>
      </c>
      <c r="F1446">
        <v>349.26780000000002</v>
      </c>
      <c r="G1446">
        <v>70.996340000000004</v>
      </c>
      <c r="H1446">
        <v>7245.6989999999996</v>
      </c>
      <c r="I1446">
        <v>231.20249999999999</v>
      </c>
      <c r="J1446">
        <v>99.789640000000006</v>
      </c>
      <c r="K1446">
        <v>1.9812970000000001</v>
      </c>
      <c r="L1446">
        <v>100.4044</v>
      </c>
      <c r="M1446">
        <v>249.33619999999999</v>
      </c>
      <c r="N1446">
        <v>214.35169999999999</v>
      </c>
      <c r="O1446" s="1">
        <f t="shared" si="44"/>
        <v>34.984499999999997</v>
      </c>
      <c r="P1446">
        <v>227.31110000000001</v>
      </c>
      <c r="Q1446">
        <v>28.017499999999998</v>
      </c>
      <c r="R1446">
        <v>280.40170000000001</v>
      </c>
      <c r="S1446">
        <v>265.03120000000001</v>
      </c>
      <c r="T1446">
        <v>230.18450000000001</v>
      </c>
      <c r="U1446">
        <v>1.028292</v>
      </c>
      <c r="V1446">
        <v>313.00060000000002</v>
      </c>
      <c r="W1446">
        <v>1803.5160000000001</v>
      </c>
      <c r="X1446">
        <v>32.84731</v>
      </c>
      <c r="Y1446">
        <v>204.54409999999999</v>
      </c>
      <c r="Z1446">
        <v>27.85904</v>
      </c>
      <c r="AA1446">
        <v>7.4549409999999998</v>
      </c>
      <c r="AB1446">
        <v>102.2093</v>
      </c>
      <c r="AC1446">
        <v>109.66419999999999</v>
      </c>
      <c r="AD1446">
        <v>103.325</v>
      </c>
      <c r="AE1446">
        <v>105.0153</v>
      </c>
      <c r="AF1446" s="1">
        <f t="shared" si="45"/>
        <v>1.6902999999999935</v>
      </c>
      <c r="AG1446">
        <v>144.63419999999999</v>
      </c>
      <c r="AL1446">
        <v>453.15159999999997</v>
      </c>
      <c r="AM1446">
        <v>600.37009999999998</v>
      </c>
      <c r="AN1446" s="9">
        <v>10000000000</v>
      </c>
      <c r="AO1446">
        <v>37.998220000000003</v>
      </c>
      <c r="AQ1446">
        <v>87.006389999999996</v>
      </c>
      <c r="AR1446">
        <v>63.128810000000001</v>
      </c>
      <c r="AS1446">
        <v>117.9808</v>
      </c>
      <c r="AT1446">
        <v>141.5797</v>
      </c>
      <c r="AU1446">
        <v>1827.925</v>
      </c>
      <c r="AV1446">
        <v>2.7509570000000001</v>
      </c>
      <c r="AW1446">
        <v>0.18419730000000001</v>
      </c>
    </row>
    <row r="1447" spans="3:49" x14ac:dyDescent="0.25">
      <c r="C1447">
        <v>144.10001</v>
      </c>
      <c r="E1447">
        <v>337.88029999999998</v>
      </c>
      <c r="F1447">
        <v>349.82819999999998</v>
      </c>
      <c r="G1447">
        <v>70.996110000000002</v>
      </c>
      <c r="H1447">
        <v>7267.25</v>
      </c>
      <c r="I1447">
        <v>231.21129999999999</v>
      </c>
      <c r="J1447">
        <v>99.780010000000004</v>
      </c>
      <c r="K1447">
        <v>1.9192359999999999</v>
      </c>
      <c r="L1447">
        <v>100.4046</v>
      </c>
      <c r="M1447">
        <v>247.04669999999999</v>
      </c>
      <c r="N1447">
        <v>212.49100000000001</v>
      </c>
      <c r="O1447" s="1">
        <f t="shared" si="44"/>
        <v>34.555699999999973</v>
      </c>
      <c r="P1447">
        <v>227.4023</v>
      </c>
      <c r="Q1447">
        <v>27.98892</v>
      </c>
      <c r="R1447">
        <v>280.11200000000002</v>
      </c>
      <c r="S1447">
        <v>264.1114</v>
      </c>
      <c r="T1447">
        <v>230.14019999999999</v>
      </c>
      <c r="U1447">
        <v>1.07514</v>
      </c>
      <c r="V1447">
        <v>314.16019999999997</v>
      </c>
      <c r="W1447">
        <v>1795.703</v>
      </c>
      <c r="X1447">
        <v>32.840589999999999</v>
      </c>
      <c r="Y1447">
        <v>204.73650000000001</v>
      </c>
      <c r="Z1447">
        <v>27.776630000000001</v>
      </c>
      <c r="AA1447">
        <v>7.4182740000000003</v>
      </c>
      <c r="AB1447">
        <v>102.16759999999999</v>
      </c>
      <c r="AC1447">
        <v>109.58580000000001</v>
      </c>
      <c r="AD1447">
        <v>103.3124</v>
      </c>
      <c r="AE1447">
        <v>104.9622</v>
      </c>
      <c r="AF1447" s="1">
        <f t="shared" si="45"/>
        <v>1.649799999999999</v>
      </c>
      <c r="AG1447">
        <v>145.39490000000001</v>
      </c>
      <c r="AL1447">
        <v>453.14389999999997</v>
      </c>
      <c r="AM1447">
        <v>600.54600000000005</v>
      </c>
      <c r="AN1447" s="9">
        <v>10000000000</v>
      </c>
      <c r="AO1447">
        <v>37.949100000000001</v>
      </c>
      <c r="AQ1447">
        <v>87.035610000000005</v>
      </c>
      <c r="AR1447">
        <v>62.802619999999997</v>
      </c>
      <c r="AS1447">
        <v>117.9002</v>
      </c>
      <c r="AT1447">
        <v>144.00970000000001</v>
      </c>
      <c r="AU1447">
        <v>1830.4380000000001</v>
      </c>
      <c r="AV1447">
        <v>2.7301250000000001</v>
      </c>
      <c r="AW1447">
        <v>0.1841738</v>
      </c>
    </row>
    <row r="1448" spans="3:49" x14ac:dyDescent="0.25">
      <c r="C1448">
        <v>144.19999999999999</v>
      </c>
      <c r="E1448">
        <v>288.5487</v>
      </c>
      <c r="F1448">
        <v>351.28289999999998</v>
      </c>
      <c r="G1448">
        <v>70.909450000000007</v>
      </c>
      <c r="H1448">
        <v>7650.0010000000002</v>
      </c>
      <c r="I1448">
        <v>231.5249</v>
      </c>
      <c r="J1448">
        <v>99.765950000000004</v>
      </c>
      <c r="K1448">
        <v>1.24495</v>
      </c>
      <c r="L1448">
        <v>100.27500000000001</v>
      </c>
      <c r="M1448">
        <v>245.7576</v>
      </c>
      <c r="N1448">
        <v>212.49959999999999</v>
      </c>
      <c r="O1448" s="1">
        <f t="shared" si="44"/>
        <v>33.25800000000001</v>
      </c>
      <c r="P1448">
        <v>227.679</v>
      </c>
      <c r="Q1448">
        <v>28.082460000000001</v>
      </c>
      <c r="R1448">
        <v>280.94060000000002</v>
      </c>
      <c r="S1448">
        <v>264.96660000000003</v>
      </c>
      <c r="T1448">
        <v>230.3109</v>
      </c>
      <c r="U1448">
        <v>1.2003269999999999</v>
      </c>
      <c r="V1448">
        <v>313.10930000000002</v>
      </c>
      <c r="W1448">
        <v>1800.7809999999999</v>
      </c>
      <c r="X1448">
        <v>32.682229999999997</v>
      </c>
      <c r="Y1448">
        <v>204.54349999999999</v>
      </c>
      <c r="Z1448">
        <v>28.370529999999999</v>
      </c>
      <c r="AA1448">
        <v>7.3819809999999997</v>
      </c>
      <c r="AB1448">
        <v>102.07380000000001</v>
      </c>
      <c r="AC1448">
        <v>109.4558</v>
      </c>
      <c r="AD1448">
        <v>103.1942</v>
      </c>
      <c r="AE1448">
        <v>104.938</v>
      </c>
      <c r="AF1448" s="1">
        <f t="shared" si="45"/>
        <v>1.7438000000000073</v>
      </c>
      <c r="AG1448">
        <v>145.70259999999999</v>
      </c>
      <c r="AL1448">
        <v>452.67570000000001</v>
      </c>
      <c r="AM1448">
        <v>599.4452</v>
      </c>
      <c r="AN1448" s="9">
        <v>10000000000</v>
      </c>
      <c r="AO1448">
        <v>37.888509999999997</v>
      </c>
      <c r="AQ1448">
        <v>87.038409999999999</v>
      </c>
      <c r="AR1448">
        <v>62.767150000000001</v>
      </c>
      <c r="AS1448">
        <v>117.8528</v>
      </c>
      <c r="AT1448">
        <v>151.29949999999999</v>
      </c>
      <c r="AU1448">
        <v>1830.9459999999999</v>
      </c>
      <c r="AV1448">
        <v>2.739878</v>
      </c>
      <c r="AW1448">
        <v>0.2039011</v>
      </c>
    </row>
    <row r="1449" spans="3:49" x14ac:dyDescent="0.25">
      <c r="C1449">
        <v>144.30002999999999</v>
      </c>
      <c r="E1449">
        <v>297.9187</v>
      </c>
      <c r="F1449">
        <v>350.17290000000003</v>
      </c>
      <c r="G1449">
        <v>71.013919999999999</v>
      </c>
      <c r="H1449">
        <v>7603.9049999999997</v>
      </c>
      <c r="I1449">
        <v>231.26230000000001</v>
      </c>
      <c r="J1449">
        <v>99.749989999999997</v>
      </c>
      <c r="K1449">
        <v>1.3098669999999999</v>
      </c>
      <c r="L1449">
        <v>100.44070000000001</v>
      </c>
      <c r="M1449">
        <v>246.18539999999999</v>
      </c>
      <c r="N1449">
        <v>212.07089999999999</v>
      </c>
      <c r="O1449" s="1">
        <f t="shared" si="44"/>
        <v>34.114499999999992</v>
      </c>
      <c r="P1449">
        <v>227.4171</v>
      </c>
      <c r="Q1449">
        <v>28.009460000000001</v>
      </c>
      <c r="R1449">
        <v>280.54969999999997</v>
      </c>
      <c r="S1449">
        <v>263.93770000000001</v>
      </c>
      <c r="T1449">
        <v>230.09100000000001</v>
      </c>
      <c r="U1449">
        <v>1.166517</v>
      </c>
      <c r="V1449">
        <v>313.75259999999997</v>
      </c>
      <c r="W1449">
        <v>1800.3910000000001</v>
      </c>
      <c r="X1449">
        <v>32.673490000000001</v>
      </c>
      <c r="Y1449">
        <v>204.4554</v>
      </c>
      <c r="Z1449">
        <v>28.07443</v>
      </c>
      <c r="AA1449">
        <v>7.3353650000000004</v>
      </c>
      <c r="AB1449">
        <v>102.2591</v>
      </c>
      <c r="AC1449">
        <v>109.59439999999999</v>
      </c>
      <c r="AD1449">
        <v>103.32769999999999</v>
      </c>
      <c r="AE1449">
        <v>105.0076</v>
      </c>
      <c r="AF1449" s="1">
        <f t="shared" si="45"/>
        <v>1.6799000000000035</v>
      </c>
      <c r="AG1449">
        <v>145.89949999999999</v>
      </c>
      <c r="AL1449">
        <v>453.08510000000001</v>
      </c>
      <c r="AM1449">
        <v>599.55799999999999</v>
      </c>
      <c r="AN1449" s="9">
        <v>10000000000</v>
      </c>
      <c r="AO1449">
        <v>37.756590000000003</v>
      </c>
      <c r="AQ1449">
        <v>87.017120000000006</v>
      </c>
      <c r="AR1449">
        <v>62.605110000000003</v>
      </c>
      <c r="AS1449">
        <v>117.72629999999999</v>
      </c>
      <c r="AT1449">
        <v>162.05950000000001</v>
      </c>
      <c r="AU1449">
        <v>1832.3689999999999</v>
      </c>
      <c r="AV1449">
        <v>2.7499690000000001</v>
      </c>
      <c r="AW1449">
        <v>0.196268</v>
      </c>
    </row>
    <row r="1450" spans="3:49" x14ac:dyDescent="0.25">
      <c r="C1450">
        <v>144.40002000000001</v>
      </c>
      <c r="E1450">
        <v>300.85019999999997</v>
      </c>
      <c r="F1450">
        <v>349.48340000000002</v>
      </c>
      <c r="G1450">
        <v>71.04213</v>
      </c>
      <c r="H1450">
        <v>7537.4989999999998</v>
      </c>
      <c r="I1450">
        <v>229.9795</v>
      </c>
      <c r="J1450">
        <v>99.736360000000005</v>
      </c>
      <c r="K1450">
        <v>1.415494</v>
      </c>
      <c r="L1450">
        <v>100.4028</v>
      </c>
      <c r="M1450">
        <v>246.37379999999999</v>
      </c>
      <c r="N1450">
        <v>212.4785</v>
      </c>
      <c r="O1450" s="1">
        <f t="shared" si="44"/>
        <v>33.895299999999992</v>
      </c>
      <c r="P1450">
        <v>226.50989999999999</v>
      </c>
      <c r="Q1450">
        <v>27.8507</v>
      </c>
      <c r="R1450">
        <v>279.37369999999999</v>
      </c>
      <c r="S1450">
        <v>262.89019999999999</v>
      </c>
      <c r="T1450">
        <v>228.86869999999999</v>
      </c>
      <c r="U1450">
        <v>1.100603</v>
      </c>
      <c r="V1450">
        <v>314.09249999999997</v>
      </c>
      <c r="W1450">
        <v>1799.2190000000001</v>
      </c>
      <c r="X1450">
        <v>32.821350000000002</v>
      </c>
      <c r="Y1450">
        <v>204.56180000000001</v>
      </c>
      <c r="Z1450">
        <v>28.395600000000002</v>
      </c>
      <c r="AA1450">
        <v>7.4002990000000004</v>
      </c>
      <c r="AB1450">
        <v>102.1777</v>
      </c>
      <c r="AC1450">
        <v>109.578</v>
      </c>
      <c r="AD1450">
        <v>103.3005</v>
      </c>
      <c r="AE1450">
        <v>105.01349999999999</v>
      </c>
      <c r="AF1450" s="1">
        <f t="shared" si="45"/>
        <v>1.7129999999999939</v>
      </c>
      <c r="AG1450">
        <v>146.45779999999999</v>
      </c>
      <c r="AL1450">
        <v>453.43729999999999</v>
      </c>
      <c r="AM1450">
        <v>600.42830000000004</v>
      </c>
      <c r="AN1450" s="9">
        <v>10000000000</v>
      </c>
      <c r="AO1450">
        <v>37.816160000000004</v>
      </c>
      <c r="AQ1450">
        <v>87.01061</v>
      </c>
      <c r="AR1450">
        <v>62.320439999999998</v>
      </c>
      <c r="AS1450">
        <v>117.76009999999999</v>
      </c>
      <c r="AT1450">
        <v>156.70689999999999</v>
      </c>
      <c r="AU1450">
        <v>1830.85</v>
      </c>
      <c r="AV1450">
        <v>2.805399</v>
      </c>
      <c r="AW1450">
        <v>0.1896835</v>
      </c>
    </row>
    <row r="1451" spans="3:49" x14ac:dyDescent="0.25">
      <c r="C1451">
        <v>144.50002000000001</v>
      </c>
      <c r="E1451">
        <v>294.99619999999999</v>
      </c>
      <c r="F1451">
        <v>350.17290000000003</v>
      </c>
      <c r="G1451">
        <v>70.98115</v>
      </c>
      <c r="H1451">
        <v>7612.4979999999996</v>
      </c>
      <c r="I1451">
        <v>231.6703</v>
      </c>
      <c r="J1451">
        <v>99.734989999999996</v>
      </c>
      <c r="K1451">
        <v>1.305342</v>
      </c>
      <c r="L1451">
        <v>100.4885</v>
      </c>
      <c r="M1451">
        <v>247.96780000000001</v>
      </c>
      <c r="N1451">
        <v>214.27979999999999</v>
      </c>
      <c r="O1451" s="1">
        <f t="shared" si="44"/>
        <v>33.688000000000017</v>
      </c>
      <c r="P1451">
        <v>227.66919999999999</v>
      </c>
      <c r="Q1451">
        <v>28.02957</v>
      </c>
      <c r="R1451">
        <v>281.06799999999998</v>
      </c>
      <c r="S1451">
        <v>264.79079999999999</v>
      </c>
      <c r="T1451">
        <v>230.399</v>
      </c>
      <c r="U1451">
        <v>1.2507919999999999</v>
      </c>
      <c r="V1451">
        <v>314.31169999999997</v>
      </c>
      <c r="W1451">
        <v>1800.3910000000001</v>
      </c>
      <c r="X1451">
        <v>32.846899999999998</v>
      </c>
      <c r="Y1451">
        <v>204.89</v>
      </c>
      <c r="Z1451">
        <v>28.144159999999999</v>
      </c>
      <c r="AA1451">
        <v>7.3692320000000002</v>
      </c>
      <c r="AB1451">
        <v>102.127</v>
      </c>
      <c r="AC1451">
        <v>109.4962</v>
      </c>
      <c r="AD1451">
        <v>103.2805</v>
      </c>
      <c r="AE1451">
        <v>104.962</v>
      </c>
      <c r="AF1451" s="1">
        <f t="shared" si="45"/>
        <v>1.6814999999999998</v>
      </c>
      <c r="AG1451">
        <v>146.99019999999999</v>
      </c>
      <c r="AL1451">
        <v>452.99919999999997</v>
      </c>
      <c r="AM1451">
        <v>599.51059999999995</v>
      </c>
      <c r="AN1451" s="9">
        <v>10000000000</v>
      </c>
      <c r="AO1451">
        <v>37.845440000000004</v>
      </c>
      <c r="AQ1451">
        <v>87.059719999999999</v>
      </c>
      <c r="AR1451">
        <v>62.108280000000001</v>
      </c>
      <c r="AS1451">
        <v>117.7038</v>
      </c>
      <c r="AT1451">
        <v>150.62809999999999</v>
      </c>
      <c r="AU1451">
        <v>1830.85</v>
      </c>
      <c r="AV1451">
        <v>2.7418079999999998</v>
      </c>
      <c r="AW1451">
        <v>0.19033900000000001</v>
      </c>
    </row>
    <row r="1452" spans="3:49" x14ac:dyDescent="0.25">
      <c r="C1452">
        <v>144.60001</v>
      </c>
      <c r="E1452">
        <v>305.76119999999997</v>
      </c>
      <c r="F1452">
        <v>349.82819999999998</v>
      </c>
      <c r="G1452">
        <v>71.030789999999996</v>
      </c>
      <c r="H1452">
        <v>7491.1009999999997</v>
      </c>
      <c r="I1452">
        <v>231.08539999999999</v>
      </c>
      <c r="J1452">
        <v>99.734989999999996</v>
      </c>
      <c r="K1452">
        <v>1.4790140000000001</v>
      </c>
      <c r="L1452">
        <v>100.462</v>
      </c>
      <c r="M1452">
        <v>247.38890000000001</v>
      </c>
      <c r="N1452">
        <v>213.1096</v>
      </c>
      <c r="O1452" s="1">
        <f t="shared" si="44"/>
        <v>34.279300000000006</v>
      </c>
      <c r="P1452">
        <v>227.10230000000001</v>
      </c>
      <c r="Q1452">
        <v>27.932960000000001</v>
      </c>
      <c r="R1452">
        <v>280.32060000000001</v>
      </c>
      <c r="S1452">
        <v>264.16899999999998</v>
      </c>
      <c r="T1452">
        <v>229.94</v>
      </c>
      <c r="U1452">
        <v>1.152293</v>
      </c>
      <c r="V1452">
        <v>314.3245</v>
      </c>
      <c r="W1452">
        <v>1800.7809999999999</v>
      </c>
      <c r="X1452">
        <v>33.043849999999999</v>
      </c>
      <c r="Y1452">
        <v>204.89420000000001</v>
      </c>
      <c r="Z1452">
        <v>28.749009999999998</v>
      </c>
      <c r="AA1452">
        <v>7.3545069999999999</v>
      </c>
      <c r="AB1452">
        <v>102.2261</v>
      </c>
      <c r="AC1452">
        <v>109.5806</v>
      </c>
      <c r="AD1452">
        <v>103.29689999999999</v>
      </c>
      <c r="AE1452">
        <v>104.98480000000001</v>
      </c>
      <c r="AF1452" s="1">
        <f t="shared" si="45"/>
        <v>1.6879000000000133</v>
      </c>
      <c r="AG1452">
        <v>147.3065</v>
      </c>
      <c r="AL1452">
        <v>452.86070000000001</v>
      </c>
      <c r="AM1452">
        <v>600.01229999999998</v>
      </c>
      <c r="AN1452" s="9">
        <v>10000000000</v>
      </c>
      <c r="AO1452">
        <v>38.036760000000001</v>
      </c>
      <c r="AQ1452">
        <v>86.94341</v>
      </c>
      <c r="AR1452">
        <v>61.817259999999997</v>
      </c>
      <c r="AS1452">
        <v>117.7124</v>
      </c>
      <c r="AT1452">
        <v>159.65950000000001</v>
      </c>
      <c r="AU1452">
        <v>1830.8209999999999</v>
      </c>
      <c r="AV1452">
        <v>2.7250809999999999</v>
      </c>
      <c r="AW1452">
        <v>0.18474640000000001</v>
      </c>
    </row>
    <row r="1453" spans="3:49" x14ac:dyDescent="0.25">
      <c r="C1453">
        <v>144.70000999999999</v>
      </c>
      <c r="E1453">
        <v>308.20859999999999</v>
      </c>
      <c r="F1453">
        <v>350.173</v>
      </c>
      <c r="G1453">
        <v>71.005049999999997</v>
      </c>
      <c r="H1453">
        <v>7421.3890000000001</v>
      </c>
      <c r="I1453">
        <v>231.26240000000001</v>
      </c>
      <c r="J1453">
        <v>99.734989999999996</v>
      </c>
      <c r="K1453">
        <v>1.544495</v>
      </c>
      <c r="L1453">
        <v>100.2546</v>
      </c>
      <c r="M1453">
        <v>246.2362</v>
      </c>
      <c r="N1453">
        <v>212.2431</v>
      </c>
      <c r="O1453" s="1">
        <f t="shared" si="44"/>
        <v>33.993099999999998</v>
      </c>
      <c r="P1453">
        <v>227.43530000000001</v>
      </c>
      <c r="Q1453">
        <v>28.000340000000001</v>
      </c>
      <c r="R1453">
        <v>280.61180000000002</v>
      </c>
      <c r="S1453">
        <v>263.88990000000001</v>
      </c>
      <c r="T1453">
        <v>230.089</v>
      </c>
      <c r="U1453">
        <v>1.183281</v>
      </c>
      <c r="V1453">
        <v>314.80579999999998</v>
      </c>
      <c r="W1453">
        <v>1798.4380000000001</v>
      </c>
      <c r="X1453">
        <v>32.944960000000002</v>
      </c>
      <c r="Y1453">
        <v>204.88239999999999</v>
      </c>
      <c r="Z1453">
        <v>28.47683</v>
      </c>
      <c r="AA1453">
        <v>7.3782810000000003</v>
      </c>
      <c r="AB1453">
        <v>102.17319999999999</v>
      </c>
      <c r="AC1453">
        <v>109.5515</v>
      </c>
      <c r="AD1453">
        <v>103.239</v>
      </c>
      <c r="AE1453">
        <v>104.9515</v>
      </c>
      <c r="AF1453" s="1">
        <f t="shared" si="45"/>
        <v>1.7124999999999915</v>
      </c>
      <c r="AG1453">
        <v>147.7698</v>
      </c>
      <c r="AL1453">
        <v>453.47559999999999</v>
      </c>
      <c r="AM1453">
        <v>600.27139999999997</v>
      </c>
      <c r="AN1453" s="9">
        <v>10000000000</v>
      </c>
      <c r="AO1453">
        <v>38.03445</v>
      </c>
      <c r="AQ1453">
        <v>87.011200000000002</v>
      </c>
      <c r="AR1453">
        <v>61.933570000000003</v>
      </c>
      <c r="AS1453">
        <v>117.73139999999999</v>
      </c>
      <c r="AT1453">
        <v>153.70230000000001</v>
      </c>
      <c r="AU1453">
        <v>1829.479</v>
      </c>
      <c r="AV1453">
        <v>2.731649</v>
      </c>
      <c r="AW1453">
        <v>0.18493399999999999</v>
      </c>
    </row>
    <row r="1454" spans="3:49" x14ac:dyDescent="0.25">
      <c r="C1454">
        <v>144.80000999999999</v>
      </c>
      <c r="E1454">
        <v>319.84789999999998</v>
      </c>
      <c r="F1454">
        <v>350.86259999999999</v>
      </c>
      <c r="G1454">
        <v>71.064790000000002</v>
      </c>
      <c r="H1454">
        <v>7402.5690000000004</v>
      </c>
      <c r="I1454">
        <v>230.78819999999999</v>
      </c>
      <c r="J1454">
        <v>99.724490000000003</v>
      </c>
      <c r="K1454">
        <v>1.659192</v>
      </c>
      <c r="L1454">
        <v>100.09829999999999</v>
      </c>
      <c r="M1454">
        <v>249.9701</v>
      </c>
      <c r="N1454">
        <v>215.4682</v>
      </c>
      <c r="O1454" s="1">
        <f t="shared" si="44"/>
        <v>34.501900000000006</v>
      </c>
      <c r="P1454">
        <v>227.16739999999999</v>
      </c>
      <c r="Q1454">
        <v>27.962299999999999</v>
      </c>
      <c r="R1454">
        <v>280.36880000000002</v>
      </c>
      <c r="S1454">
        <v>263.75240000000002</v>
      </c>
      <c r="T1454">
        <v>229.73660000000001</v>
      </c>
      <c r="U1454">
        <v>1.0540719999999999</v>
      </c>
      <c r="V1454">
        <v>313.90809999999999</v>
      </c>
      <c r="W1454">
        <v>1800</v>
      </c>
      <c r="X1454">
        <v>32.916919999999998</v>
      </c>
      <c r="Y1454">
        <v>204.88630000000001</v>
      </c>
      <c r="Z1454">
        <v>28.305679999999999</v>
      </c>
      <c r="AA1454">
        <v>7.3386610000000001</v>
      </c>
      <c r="AB1454">
        <v>102.17570000000001</v>
      </c>
      <c r="AC1454">
        <v>109.51439999999999</v>
      </c>
      <c r="AD1454">
        <v>103.2383</v>
      </c>
      <c r="AE1454">
        <v>104.9462</v>
      </c>
      <c r="AF1454" s="1">
        <f t="shared" si="45"/>
        <v>1.7079000000000093</v>
      </c>
      <c r="AG1454">
        <v>148.07230000000001</v>
      </c>
      <c r="AL1454">
        <v>453.37169999999998</v>
      </c>
      <c r="AM1454">
        <v>599.16560000000004</v>
      </c>
      <c r="AN1454" s="9">
        <v>10000000000</v>
      </c>
      <c r="AO1454">
        <v>38.079009999999997</v>
      </c>
      <c r="AQ1454">
        <v>87.049300000000002</v>
      </c>
      <c r="AR1454">
        <v>61.852640000000001</v>
      </c>
      <c r="AS1454">
        <v>117.8077</v>
      </c>
      <c r="AT1454">
        <v>150.46289999999999</v>
      </c>
      <c r="AU1454">
        <v>1830.8440000000001</v>
      </c>
      <c r="AV1454">
        <v>2.7566269999999999</v>
      </c>
      <c r="AW1454">
        <v>0.1844489</v>
      </c>
    </row>
    <row r="1455" spans="3:49" x14ac:dyDescent="0.25">
      <c r="C1455">
        <v>144.9</v>
      </c>
      <c r="E1455">
        <v>314.19450000000001</v>
      </c>
      <c r="F1455">
        <v>350.86259999999999</v>
      </c>
      <c r="G1455">
        <v>71.040899999999993</v>
      </c>
      <c r="H1455">
        <v>7439.3959999999997</v>
      </c>
      <c r="I1455">
        <v>230.75700000000001</v>
      </c>
      <c r="J1455">
        <v>99.732609999999994</v>
      </c>
      <c r="K1455">
        <v>1.535898</v>
      </c>
      <c r="L1455">
        <v>100.4059</v>
      </c>
      <c r="M1455">
        <v>246.13829999999999</v>
      </c>
      <c r="N1455">
        <v>212.14429999999999</v>
      </c>
      <c r="O1455" s="1">
        <f t="shared" si="44"/>
        <v>33.994</v>
      </c>
      <c r="P1455">
        <v>227.04259999999999</v>
      </c>
      <c r="Q1455">
        <v>27.924320000000002</v>
      </c>
      <c r="R1455">
        <v>280.13330000000002</v>
      </c>
      <c r="S1455">
        <v>263.62380000000002</v>
      </c>
      <c r="T1455">
        <v>229.63560000000001</v>
      </c>
      <c r="U1455">
        <v>1.110919</v>
      </c>
      <c r="V1455">
        <v>314.49579999999997</v>
      </c>
      <c r="W1455">
        <v>1795.3130000000001</v>
      </c>
      <c r="X1455">
        <v>33.002290000000002</v>
      </c>
      <c r="Y1455">
        <v>204.88800000000001</v>
      </c>
      <c r="Z1455">
        <v>28.815069999999999</v>
      </c>
      <c r="AA1455">
        <v>7.3712010000000001</v>
      </c>
      <c r="AB1455">
        <v>102.18859999999999</v>
      </c>
      <c r="AC1455">
        <v>109.5598</v>
      </c>
      <c r="AD1455">
        <v>103.30549999999999</v>
      </c>
      <c r="AE1455">
        <v>105.0188</v>
      </c>
      <c r="AF1455" s="1">
        <f t="shared" si="45"/>
        <v>1.7133000000000038</v>
      </c>
      <c r="AG1455">
        <v>148.68960000000001</v>
      </c>
      <c r="AL1455">
        <v>453.54660000000001</v>
      </c>
      <c r="AM1455">
        <v>600.31209999999999</v>
      </c>
      <c r="AN1455" s="9">
        <v>10000000000</v>
      </c>
      <c r="AO1455">
        <v>38.07676</v>
      </c>
      <c r="AQ1455">
        <v>87.085620000000006</v>
      </c>
      <c r="AR1455">
        <v>61.418840000000003</v>
      </c>
      <c r="AS1455">
        <v>117.82640000000001</v>
      </c>
      <c r="AT1455">
        <v>183.52940000000001</v>
      </c>
      <c r="AU1455">
        <v>1830.8040000000001</v>
      </c>
      <c r="AV1455">
        <v>2.7454320000000001</v>
      </c>
      <c r="AW1455">
        <v>0.18450359999999999</v>
      </c>
    </row>
    <row r="1456" spans="3:49" x14ac:dyDescent="0.25">
      <c r="C1456">
        <v>145</v>
      </c>
      <c r="E1456">
        <v>316.84059999999999</v>
      </c>
      <c r="F1456">
        <v>350.86250000000001</v>
      </c>
      <c r="G1456">
        <v>70.941490000000002</v>
      </c>
      <c r="H1456">
        <v>7403.201</v>
      </c>
      <c r="I1456">
        <v>231.452</v>
      </c>
      <c r="J1456">
        <v>99.734880000000004</v>
      </c>
      <c r="K1456">
        <v>1.6228130000000001</v>
      </c>
      <c r="L1456">
        <v>100.2504</v>
      </c>
      <c r="M1456">
        <v>249.28049999999999</v>
      </c>
      <c r="N1456">
        <v>214.77269999999999</v>
      </c>
      <c r="O1456" s="1">
        <f t="shared" si="44"/>
        <v>34.507800000000003</v>
      </c>
      <c r="P1456">
        <v>227.53880000000001</v>
      </c>
      <c r="Q1456">
        <v>28.091449999999998</v>
      </c>
      <c r="R1456">
        <v>281.24860000000001</v>
      </c>
      <c r="S1456">
        <v>264.84629999999999</v>
      </c>
      <c r="T1456">
        <v>230.4143</v>
      </c>
      <c r="U1456">
        <v>1.0637270000000001</v>
      </c>
      <c r="V1456">
        <v>313.93099999999998</v>
      </c>
      <c r="W1456">
        <v>1801.172</v>
      </c>
      <c r="X1456">
        <v>32.956870000000002</v>
      </c>
      <c r="Y1456">
        <v>204.88829999999999</v>
      </c>
      <c r="Z1456">
        <v>28.784669999999998</v>
      </c>
      <c r="AA1456">
        <v>7.3269270000000004</v>
      </c>
      <c r="AB1456">
        <v>102.0355</v>
      </c>
      <c r="AC1456">
        <v>109.36239999999999</v>
      </c>
      <c r="AD1456">
        <v>103.15860000000001</v>
      </c>
      <c r="AE1456">
        <v>105.0184</v>
      </c>
      <c r="AF1456" s="1">
        <f t="shared" si="45"/>
        <v>1.8597999999999928</v>
      </c>
      <c r="AG1456">
        <v>148.97800000000001</v>
      </c>
      <c r="AL1456">
        <v>453.14210000000003</v>
      </c>
      <c r="AM1456">
        <v>600.7056</v>
      </c>
      <c r="AN1456" s="9">
        <v>10000000000</v>
      </c>
      <c r="AO1456">
        <v>38.135820000000002</v>
      </c>
      <c r="AQ1456">
        <v>86.970550000000003</v>
      </c>
      <c r="AR1456">
        <v>61.408029999999997</v>
      </c>
      <c r="AS1456">
        <v>117.8561</v>
      </c>
      <c r="AT1456">
        <v>166.71029999999999</v>
      </c>
      <c r="AU1456">
        <v>1828.9290000000001</v>
      </c>
      <c r="AV1456">
        <v>2.762956</v>
      </c>
      <c r="AW1456">
        <v>0.18678610000000001</v>
      </c>
    </row>
    <row r="1457" spans="3:49" x14ac:dyDescent="0.25">
      <c r="C1457">
        <v>145.10002</v>
      </c>
      <c r="E1457">
        <v>318.1044</v>
      </c>
      <c r="F1457">
        <v>350.12990000000002</v>
      </c>
      <c r="G1457">
        <v>71.056089999999998</v>
      </c>
      <c r="H1457">
        <v>7393.9660000000003</v>
      </c>
      <c r="I1457">
        <v>230.2884</v>
      </c>
      <c r="J1457">
        <v>99.726330000000004</v>
      </c>
      <c r="K1457">
        <v>1.653184</v>
      </c>
      <c r="L1457">
        <v>100.8257</v>
      </c>
      <c r="M1457">
        <v>247.48859999999999</v>
      </c>
      <c r="N1457">
        <v>214.07640000000001</v>
      </c>
      <c r="O1457" s="1">
        <f t="shared" si="44"/>
        <v>33.412199999999984</v>
      </c>
      <c r="P1457">
        <v>226.70650000000001</v>
      </c>
      <c r="Q1457">
        <v>27.910139999999998</v>
      </c>
      <c r="R1457">
        <v>279.73480000000001</v>
      </c>
      <c r="S1457">
        <v>263.09559999999999</v>
      </c>
      <c r="T1457">
        <v>229.26060000000001</v>
      </c>
      <c r="U1457">
        <v>1.003932</v>
      </c>
      <c r="V1457">
        <v>313.57139999999998</v>
      </c>
      <c r="W1457">
        <v>1798.828</v>
      </c>
      <c r="X1457">
        <v>32.953699999999998</v>
      </c>
      <c r="Y1457">
        <v>204.89750000000001</v>
      </c>
      <c r="Z1457">
        <v>28.644290000000002</v>
      </c>
      <c r="AA1457">
        <v>7.4863739999999996</v>
      </c>
      <c r="AB1457">
        <v>102.0103</v>
      </c>
      <c r="AC1457">
        <v>109.4967</v>
      </c>
      <c r="AD1457">
        <v>103.1696</v>
      </c>
      <c r="AE1457">
        <v>105.123</v>
      </c>
      <c r="AF1457" s="1">
        <f t="shared" si="45"/>
        <v>1.953400000000002</v>
      </c>
      <c r="AG1457">
        <v>148.85400000000001</v>
      </c>
      <c r="AL1457">
        <v>453.88440000000003</v>
      </c>
      <c r="AM1457">
        <v>600.96450000000004</v>
      </c>
      <c r="AN1457" s="9">
        <v>10000000000</v>
      </c>
      <c r="AO1457">
        <v>38.147599999999997</v>
      </c>
      <c r="AQ1457">
        <v>87.003219999999999</v>
      </c>
      <c r="AR1457">
        <v>61.367759999999997</v>
      </c>
      <c r="AS1457">
        <v>117.965</v>
      </c>
      <c r="AT1457">
        <v>171.4075</v>
      </c>
      <c r="AU1457">
        <v>1827.925</v>
      </c>
      <c r="AV1457">
        <v>2.7615029999999998</v>
      </c>
      <c r="AW1457">
        <v>0.18423809999999999</v>
      </c>
    </row>
    <row r="1458" spans="3:49" x14ac:dyDescent="0.25">
      <c r="C1458">
        <v>145.20001999999999</v>
      </c>
      <c r="E1458">
        <v>325.94490000000002</v>
      </c>
      <c r="F1458">
        <v>350.51780000000002</v>
      </c>
      <c r="G1458">
        <v>71.007549999999995</v>
      </c>
      <c r="H1458">
        <v>7320.0559999999996</v>
      </c>
      <c r="I1458">
        <v>231.18350000000001</v>
      </c>
      <c r="J1458">
        <v>99.734880000000004</v>
      </c>
      <c r="K1458">
        <v>1.7950360000000001</v>
      </c>
      <c r="L1458">
        <v>100.292</v>
      </c>
      <c r="M1458">
        <v>248.28450000000001</v>
      </c>
      <c r="N1458">
        <v>213.911</v>
      </c>
      <c r="O1458" s="1">
        <f t="shared" si="44"/>
        <v>34.373500000000007</v>
      </c>
      <c r="P1458">
        <v>227.2722</v>
      </c>
      <c r="Q1458">
        <v>28.04166</v>
      </c>
      <c r="R1458">
        <v>280.6087</v>
      </c>
      <c r="S1458">
        <v>264.60579999999999</v>
      </c>
      <c r="T1458">
        <v>230.0694</v>
      </c>
      <c r="U1458">
        <v>1.0954539999999999</v>
      </c>
      <c r="V1458">
        <v>313.68849999999998</v>
      </c>
      <c r="W1458">
        <v>1799.6089999999999</v>
      </c>
      <c r="X1458">
        <v>33.074089999999998</v>
      </c>
      <c r="Y1458">
        <v>204.89160000000001</v>
      </c>
      <c r="Z1458">
        <v>28.624700000000001</v>
      </c>
      <c r="AA1458">
        <v>7.4765550000000003</v>
      </c>
      <c r="AB1458">
        <v>101.83750000000001</v>
      </c>
      <c r="AC1458">
        <v>109.3141</v>
      </c>
      <c r="AD1458">
        <v>102.97880000000001</v>
      </c>
      <c r="AE1458">
        <v>105.0055</v>
      </c>
      <c r="AF1458" s="1">
        <f t="shared" si="45"/>
        <v>2.0266999999999911</v>
      </c>
      <c r="AG1458">
        <v>148.22579999999999</v>
      </c>
      <c r="AL1458">
        <v>453.36649999999997</v>
      </c>
      <c r="AM1458">
        <v>600.29139999999995</v>
      </c>
      <c r="AN1458" s="9">
        <v>10000000000</v>
      </c>
      <c r="AO1458">
        <v>38.100850000000001</v>
      </c>
      <c r="AQ1458">
        <v>87.066640000000007</v>
      </c>
      <c r="AR1458">
        <v>61.694009999999999</v>
      </c>
      <c r="AS1458">
        <v>118.0115</v>
      </c>
      <c r="AT1458">
        <v>146.80019999999999</v>
      </c>
      <c r="AU1458">
        <v>1826.5260000000001</v>
      </c>
      <c r="AV1458">
        <v>2.7566619999999999</v>
      </c>
      <c r="AW1458">
        <v>0.18420149999999999</v>
      </c>
    </row>
    <row r="1459" spans="3:49" x14ac:dyDescent="0.25">
      <c r="C1459">
        <v>145.30001999999999</v>
      </c>
      <c r="E1459">
        <v>333.12670000000003</v>
      </c>
      <c r="F1459">
        <v>350.47469999999998</v>
      </c>
      <c r="G1459">
        <v>71.013800000000003</v>
      </c>
      <c r="H1459">
        <v>7297.5010000000002</v>
      </c>
      <c r="I1459">
        <v>231.19290000000001</v>
      </c>
      <c r="J1459">
        <v>99.735010000000003</v>
      </c>
      <c r="K1459">
        <v>1.854468</v>
      </c>
      <c r="L1459">
        <v>100.4101</v>
      </c>
      <c r="M1459">
        <v>248.8015</v>
      </c>
      <c r="N1459">
        <v>215.36969999999999</v>
      </c>
      <c r="O1459" s="1">
        <f t="shared" si="44"/>
        <v>33.43180000000001</v>
      </c>
      <c r="P1459">
        <v>227.34880000000001</v>
      </c>
      <c r="Q1459">
        <v>27.9482</v>
      </c>
      <c r="R1459">
        <v>280.32729999999998</v>
      </c>
      <c r="S1459">
        <v>264.31479999999999</v>
      </c>
      <c r="T1459">
        <v>230.108</v>
      </c>
      <c r="U1459">
        <v>1.090085</v>
      </c>
      <c r="V1459">
        <v>314.66019999999997</v>
      </c>
      <c r="W1459">
        <v>1797.6559999999999</v>
      </c>
      <c r="X1459">
        <v>32.99241</v>
      </c>
      <c r="Y1459">
        <v>205.13339999999999</v>
      </c>
      <c r="Z1459">
        <v>28.693680000000001</v>
      </c>
      <c r="AA1459">
        <v>7.4520489999999997</v>
      </c>
      <c r="AB1459">
        <v>101.71559999999999</v>
      </c>
      <c r="AC1459">
        <v>109.16759999999999</v>
      </c>
      <c r="AD1459">
        <v>102.8952</v>
      </c>
      <c r="AE1459">
        <v>104.9937</v>
      </c>
      <c r="AF1459" s="1">
        <f t="shared" si="45"/>
        <v>2.0985000000000014</v>
      </c>
      <c r="AG1459">
        <v>148.22659999999999</v>
      </c>
      <c r="AL1459">
        <v>453.53960000000001</v>
      </c>
      <c r="AM1459">
        <v>600.3116</v>
      </c>
      <c r="AN1459" s="9">
        <v>10000000000</v>
      </c>
      <c r="AO1459">
        <v>37.994970000000002</v>
      </c>
      <c r="AQ1459">
        <v>87.075609999999998</v>
      </c>
      <c r="AR1459">
        <v>61.72146</v>
      </c>
      <c r="AS1459">
        <v>117.986</v>
      </c>
      <c r="AT1459">
        <v>150.92699999999999</v>
      </c>
      <c r="AU1459">
        <v>1825.001</v>
      </c>
      <c r="AV1459">
        <v>2.7472089999999998</v>
      </c>
      <c r="AW1459">
        <v>0.18421409999999999</v>
      </c>
    </row>
    <row r="1460" spans="3:49" x14ac:dyDescent="0.25">
      <c r="C1460">
        <v>145.40001000000001</v>
      </c>
      <c r="E1460">
        <v>328.70359999999999</v>
      </c>
      <c r="F1460">
        <v>349.83089999999999</v>
      </c>
      <c r="G1460">
        <v>71.040689999999998</v>
      </c>
      <c r="H1460">
        <v>7290.0389999999998</v>
      </c>
      <c r="I1460">
        <v>231.5164</v>
      </c>
      <c r="J1460">
        <v>99.720010000000002</v>
      </c>
      <c r="K1460">
        <v>1.836587</v>
      </c>
      <c r="L1460">
        <v>100.2847</v>
      </c>
      <c r="M1460">
        <v>249.553</v>
      </c>
      <c r="N1460">
        <v>214.85820000000001</v>
      </c>
      <c r="O1460" s="1">
        <f t="shared" si="44"/>
        <v>34.694799999999987</v>
      </c>
      <c r="P1460">
        <v>227.56630000000001</v>
      </c>
      <c r="Q1460">
        <v>28.128299999999999</v>
      </c>
      <c r="R1460">
        <v>280.82310000000001</v>
      </c>
      <c r="S1460">
        <v>265.03320000000002</v>
      </c>
      <c r="T1460">
        <v>230.34549999999999</v>
      </c>
      <c r="U1460">
        <v>1.155994</v>
      </c>
      <c r="V1460">
        <v>315.23750000000001</v>
      </c>
      <c r="W1460">
        <v>1803.9059999999999</v>
      </c>
      <c r="X1460">
        <v>32.877110000000002</v>
      </c>
      <c r="Y1460">
        <v>204.87729999999999</v>
      </c>
      <c r="Z1460">
        <v>28.642029999999998</v>
      </c>
      <c r="AA1460">
        <v>7.5718379999999996</v>
      </c>
      <c r="AB1460">
        <v>101.6883</v>
      </c>
      <c r="AC1460">
        <v>109.26009999999999</v>
      </c>
      <c r="AD1460">
        <v>102.84650000000001</v>
      </c>
      <c r="AE1460">
        <v>104.91630000000001</v>
      </c>
      <c r="AF1460" s="1">
        <f t="shared" si="45"/>
        <v>2.0698000000000008</v>
      </c>
      <c r="AG1460">
        <v>146.38380000000001</v>
      </c>
      <c r="AL1460">
        <v>453.95690000000002</v>
      </c>
      <c r="AM1460">
        <v>601.17449999999997</v>
      </c>
      <c r="AN1460" s="9">
        <v>10000000000</v>
      </c>
      <c r="AO1460">
        <v>37.899949999999997</v>
      </c>
      <c r="AQ1460">
        <v>86.880049999999997</v>
      </c>
      <c r="AR1460">
        <v>62.245910000000002</v>
      </c>
      <c r="AS1460">
        <v>118.01900000000001</v>
      </c>
      <c r="AT1460">
        <v>167.08580000000001</v>
      </c>
      <c r="AU1460">
        <v>1822.3420000000001</v>
      </c>
      <c r="AV1460">
        <v>2.749692</v>
      </c>
      <c r="AW1460">
        <v>0.1842029</v>
      </c>
    </row>
    <row r="1461" spans="3:49" x14ac:dyDescent="0.25">
      <c r="C1461">
        <v>145.50001</v>
      </c>
      <c r="E1461">
        <v>326.27839999999998</v>
      </c>
      <c r="F1461">
        <v>350.51870000000002</v>
      </c>
      <c r="G1461">
        <v>71.045240000000007</v>
      </c>
      <c r="H1461">
        <v>7350.0780000000004</v>
      </c>
      <c r="I1461">
        <v>230.68799999999999</v>
      </c>
      <c r="J1461">
        <v>99.715479999999999</v>
      </c>
      <c r="K1461">
        <v>1.807552</v>
      </c>
      <c r="L1461">
        <v>100.53270000000001</v>
      </c>
      <c r="M1461">
        <v>246.7901</v>
      </c>
      <c r="N1461">
        <v>213.11279999999999</v>
      </c>
      <c r="O1461" s="1">
        <f t="shared" si="44"/>
        <v>33.677300000000002</v>
      </c>
      <c r="P1461">
        <v>226.9162</v>
      </c>
      <c r="Q1461">
        <v>27.84675</v>
      </c>
      <c r="R1461">
        <v>279.43380000000002</v>
      </c>
      <c r="S1461">
        <v>263.1234</v>
      </c>
      <c r="T1461">
        <v>229.56569999999999</v>
      </c>
      <c r="U1461">
        <v>1.1265620000000001</v>
      </c>
      <c r="V1461">
        <v>315.18979999999999</v>
      </c>
      <c r="W1461">
        <v>1796.875</v>
      </c>
      <c r="X1461">
        <v>32.740200000000002</v>
      </c>
      <c r="Y1461">
        <v>204.52529999999999</v>
      </c>
      <c r="Z1461">
        <v>28.55021</v>
      </c>
      <c r="AA1461">
        <v>7.457268</v>
      </c>
      <c r="AB1461">
        <v>101.8736</v>
      </c>
      <c r="AC1461">
        <v>109.3309</v>
      </c>
      <c r="AD1461">
        <v>103.0157</v>
      </c>
      <c r="AE1461">
        <v>105.0672</v>
      </c>
      <c r="AF1461" s="1">
        <f t="shared" si="45"/>
        <v>2.0515000000000043</v>
      </c>
      <c r="AG1461">
        <v>146.3509</v>
      </c>
      <c r="AL1461">
        <v>453.9751</v>
      </c>
      <c r="AM1461">
        <v>600.66409999999996</v>
      </c>
      <c r="AN1461" s="9">
        <v>10000000000</v>
      </c>
      <c r="AO1461">
        <v>37.823749999999997</v>
      </c>
      <c r="AQ1461">
        <v>87.004329999999996</v>
      </c>
      <c r="AR1461">
        <v>62.324300000000001</v>
      </c>
      <c r="AS1461">
        <v>118.0587</v>
      </c>
      <c r="AT1461">
        <v>162.09479999999999</v>
      </c>
      <c r="AU1461">
        <v>1821.931</v>
      </c>
      <c r="AV1461">
        <v>2.7346400000000002</v>
      </c>
      <c r="AW1461">
        <v>0.18420149999999999</v>
      </c>
    </row>
    <row r="1462" spans="3:49" x14ac:dyDescent="0.25">
      <c r="C1462">
        <v>145.60001</v>
      </c>
      <c r="E1462">
        <v>321.67399999999998</v>
      </c>
      <c r="F1462">
        <v>350.173</v>
      </c>
      <c r="G1462">
        <v>70.97663</v>
      </c>
      <c r="H1462">
        <v>7343.0889999999999</v>
      </c>
      <c r="I1462">
        <v>230.4314</v>
      </c>
      <c r="J1462">
        <v>99.705010000000001</v>
      </c>
      <c r="K1462">
        <v>1.7357910000000001</v>
      </c>
      <c r="L1462">
        <v>100.5718</v>
      </c>
      <c r="M1462">
        <v>247.85579999999999</v>
      </c>
      <c r="N1462">
        <v>213.69890000000001</v>
      </c>
      <c r="O1462" s="1">
        <f t="shared" si="44"/>
        <v>34.156899999999979</v>
      </c>
      <c r="P1462">
        <v>226.42850000000001</v>
      </c>
      <c r="Q1462">
        <v>27.78396</v>
      </c>
      <c r="R1462">
        <v>279.14240000000001</v>
      </c>
      <c r="S1462">
        <v>263.19920000000002</v>
      </c>
      <c r="T1462">
        <v>229.28739999999999</v>
      </c>
      <c r="U1462">
        <v>1.097191</v>
      </c>
      <c r="V1462">
        <v>314.80779999999999</v>
      </c>
      <c r="W1462">
        <v>1798.4380000000001</v>
      </c>
      <c r="X1462">
        <v>32.767060000000001</v>
      </c>
      <c r="Y1462">
        <v>204.59219999999999</v>
      </c>
      <c r="Z1462">
        <v>28.16667</v>
      </c>
      <c r="AA1462">
        <v>7.3833159999999998</v>
      </c>
      <c r="AB1462">
        <v>101.88420000000001</v>
      </c>
      <c r="AC1462">
        <v>109.2675</v>
      </c>
      <c r="AD1462">
        <v>103.01560000000001</v>
      </c>
      <c r="AE1462">
        <v>105.0642</v>
      </c>
      <c r="AF1462" s="1">
        <f t="shared" si="45"/>
        <v>2.0485999999999933</v>
      </c>
      <c r="AG1462">
        <v>146.47559999999999</v>
      </c>
      <c r="AL1462">
        <v>453.14569999999998</v>
      </c>
      <c r="AM1462">
        <v>599.85879999999997</v>
      </c>
      <c r="AN1462" s="9">
        <v>10000000000</v>
      </c>
      <c r="AO1462">
        <v>37.755710000000001</v>
      </c>
      <c r="AQ1462">
        <v>86.957890000000006</v>
      </c>
      <c r="AR1462">
        <v>62.299399999999999</v>
      </c>
      <c r="AS1462">
        <v>117.96510000000001</v>
      </c>
      <c r="AT1462">
        <v>159.69130000000001</v>
      </c>
      <c r="AU1462">
        <v>1822.075</v>
      </c>
      <c r="AV1462">
        <v>2.733142</v>
      </c>
      <c r="AW1462">
        <v>0.1847318</v>
      </c>
    </row>
    <row r="1463" spans="3:49" x14ac:dyDescent="0.25">
      <c r="C1463">
        <v>145.69999999999999</v>
      </c>
      <c r="E1463">
        <v>327.11790000000002</v>
      </c>
      <c r="F1463">
        <v>349.82819999999998</v>
      </c>
      <c r="G1463">
        <v>70.969430000000003</v>
      </c>
      <c r="H1463">
        <v>7296.8389999999999</v>
      </c>
      <c r="I1463">
        <v>230.6292</v>
      </c>
      <c r="J1463">
        <v>99.704989999999995</v>
      </c>
      <c r="K1463">
        <v>1.8298460000000001</v>
      </c>
      <c r="L1463">
        <v>100.4029</v>
      </c>
      <c r="M1463">
        <v>249.44370000000001</v>
      </c>
      <c r="N1463">
        <v>215.3185</v>
      </c>
      <c r="O1463" s="1">
        <f t="shared" si="44"/>
        <v>34.125200000000007</v>
      </c>
      <c r="P1463">
        <v>226.88939999999999</v>
      </c>
      <c r="Q1463">
        <v>27.887920000000001</v>
      </c>
      <c r="R1463">
        <v>279.56369999999998</v>
      </c>
      <c r="S1463">
        <v>263.32859999999999</v>
      </c>
      <c r="T1463">
        <v>229.56110000000001</v>
      </c>
      <c r="U1463">
        <v>1.0385439999999999</v>
      </c>
      <c r="V1463">
        <v>315.03399999999999</v>
      </c>
      <c r="W1463">
        <v>1797.2660000000001</v>
      </c>
      <c r="X1463">
        <v>32.835059999999999</v>
      </c>
      <c r="Y1463">
        <v>204.71440000000001</v>
      </c>
      <c r="Z1463">
        <v>28.184069999999998</v>
      </c>
      <c r="AA1463">
        <v>7.421608</v>
      </c>
      <c r="AB1463">
        <v>101.81570000000001</v>
      </c>
      <c r="AC1463">
        <v>109.2373</v>
      </c>
      <c r="AD1463">
        <v>102.89449999999999</v>
      </c>
      <c r="AE1463">
        <v>104.9404</v>
      </c>
      <c r="AF1463" s="1">
        <f t="shared" si="45"/>
        <v>2.0459000000000032</v>
      </c>
      <c r="AG1463">
        <v>146.828</v>
      </c>
      <c r="AL1463">
        <v>453.2328</v>
      </c>
      <c r="AM1463">
        <v>599.66380000000004</v>
      </c>
      <c r="AN1463" s="9">
        <v>10000000000</v>
      </c>
      <c r="AO1463">
        <v>37.768300000000004</v>
      </c>
      <c r="AQ1463">
        <v>87.091750000000005</v>
      </c>
      <c r="AR1463">
        <v>62.3093</v>
      </c>
      <c r="AS1463">
        <v>117.9152</v>
      </c>
      <c r="AT1463">
        <v>161.5993</v>
      </c>
      <c r="AU1463">
        <v>1820.019</v>
      </c>
      <c r="AV1463">
        <v>2.736869</v>
      </c>
      <c r="AW1463">
        <v>0.18622059999999999</v>
      </c>
    </row>
    <row r="1464" spans="3:49" x14ac:dyDescent="0.25">
      <c r="C1464">
        <v>145.80000000000001</v>
      </c>
      <c r="E1464">
        <v>340.24459999999999</v>
      </c>
      <c r="F1464">
        <v>350.46390000000002</v>
      </c>
      <c r="G1464">
        <v>70.989230000000006</v>
      </c>
      <c r="H1464">
        <v>7250.1210000000001</v>
      </c>
      <c r="I1464">
        <v>231.21860000000001</v>
      </c>
      <c r="J1464">
        <v>99.719520000000003</v>
      </c>
      <c r="K1464">
        <v>1.977333</v>
      </c>
      <c r="L1464">
        <v>100.5149</v>
      </c>
      <c r="M1464">
        <v>246.13</v>
      </c>
      <c r="N1464">
        <v>212.31180000000001</v>
      </c>
      <c r="O1464" s="1">
        <f t="shared" si="44"/>
        <v>33.81819999999999</v>
      </c>
      <c r="P1464">
        <v>227.36580000000001</v>
      </c>
      <c r="Q1464">
        <v>28.0242</v>
      </c>
      <c r="R1464">
        <v>280.33539999999999</v>
      </c>
      <c r="S1464">
        <v>263.90989999999999</v>
      </c>
      <c r="T1464">
        <v>230.11410000000001</v>
      </c>
      <c r="U1464">
        <v>1.1169150000000001</v>
      </c>
      <c r="V1464">
        <v>314.74180000000001</v>
      </c>
      <c r="W1464">
        <v>1799.2190000000001</v>
      </c>
      <c r="X1464">
        <v>32.611089999999997</v>
      </c>
      <c r="Y1464">
        <v>204.22710000000001</v>
      </c>
      <c r="Z1464">
        <v>28.25046</v>
      </c>
      <c r="AA1464">
        <v>7.3961639999999997</v>
      </c>
      <c r="AB1464">
        <v>101.8034</v>
      </c>
      <c r="AC1464">
        <v>109.1995</v>
      </c>
      <c r="AD1464">
        <v>102.86879999999999</v>
      </c>
      <c r="AE1464">
        <v>104.91840000000001</v>
      </c>
      <c r="AF1464" s="1">
        <f t="shared" si="45"/>
        <v>2.0496000000000123</v>
      </c>
      <c r="AG1464">
        <v>147.31909999999999</v>
      </c>
      <c r="AL1464">
        <v>453.38850000000002</v>
      </c>
      <c r="AM1464">
        <v>599.96730000000002</v>
      </c>
      <c r="AN1464" s="9">
        <v>10000000000</v>
      </c>
      <c r="AO1464">
        <v>37.89481</v>
      </c>
      <c r="AQ1464">
        <v>86.922210000000007</v>
      </c>
      <c r="AR1464">
        <v>61.997489999999999</v>
      </c>
      <c r="AS1464">
        <v>117.89749999999999</v>
      </c>
      <c r="AT1464">
        <v>159.8518</v>
      </c>
      <c r="AU1464">
        <v>1822.0740000000001</v>
      </c>
      <c r="AV1464">
        <v>2.7469730000000001</v>
      </c>
      <c r="AW1464">
        <v>0.18420149999999999</v>
      </c>
    </row>
    <row r="1465" spans="3:49" x14ac:dyDescent="0.25">
      <c r="C1465">
        <v>145.90002000000001</v>
      </c>
      <c r="E1465">
        <v>353.13240000000002</v>
      </c>
      <c r="F1465">
        <v>350.51780000000002</v>
      </c>
      <c r="G1465">
        <v>70.997969999999995</v>
      </c>
      <c r="H1465">
        <v>7187.5129999999999</v>
      </c>
      <c r="I1465">
        <v>231.34180000000001</v>
      </c>
      <c r="J1465">
        <v>99.711240000000004</v>
      </c>
      <c r="K1465">
        <v>2.1565050000000001</v>
      </c>
      <c r="L1465">
        <v>100.5163</v>
      </c>
      <c r="M1465">
        <v>248.0949</v>
      </c>
      <c r="N1465">
        <v>213.49619999999999</v>
      </c>
      <c r="O1465" s="1">
        <f t="shared" si="44"/>
        <v>34.598700000000008</v>
      </c>
      <c r="P1465">
        <v>227.44589999999999</v>
      </c>
      <c r="Q1465">
        <v>28.077590000000001</v>
      </c>
      <c r="R1465">
        <v>280.53820000000002</v>
      </c>
      <c r="S1465">
        <v>264.68709999999999</v>
      </c>
      <c r="T1465">
        <v>230.35159999999999</v>
      </c>
      <c r="U1465">
        <v>0.97876240000000003</v>
      </c>
      <c r="V1465">
        <v>314.84910000000002</v>
      </c>
      <c r="W1465">
        <v>1801.5630000000001</v>
      </c>
      <c r="X1465">
        <v>32.565240000000003</v>
      </c>
      <c r="Y1465">
        <v>204.17439999999999</v>
      </c>
      <c r="Z1465">
        <v>28.55621</v>
      </c>
      <c r="AA1465">
        <v>7.4802020000000002</v>
      </c>
      <c r="AB1465">
        <v>101.81619999999999</v>
      </c>
      <c r="AC1465">
        <v>109.29640000000001</v>
      </c>
      <c r="AD1465">
        <v>102.89109999999999</v>
      </c>
      <c r="AE1465">
        <v>104.9597</v>
      </c>
      <c r="AF1465" s="1">
        <f t="shared" si="45"/>
        <v>2.0686000000000035</v>
      </c>
      <c r="AG1465">
        <v>146.8913</v>
      </c>
      <c r="AL1465">
        <v>453.86869999999999</v>
      </c>
      <c r="AM1465">
        <v>600.31230000000005</v>
      </c>
      <c r="AN1465" s="9">
        <v>10000000000</v>
      </c>
      <c r="AO1465">
        <v>38.050130000000003</v>
      </c>
      <c r="AQ1465">
        <v>86.914299999999997</v>
      </c>
      <c r="AR1465">
        <v>62.26079</v>
      </c>
      <c r="AS1465">
        <v>117.967</v>
      </c>
      <c r="AT1465">
        <v>153.52930000000001</v>
      </c>
      <c r="AU1465">
        <v>1819.1669999999999</v>
      </c>
      <c r="AV1465">
        <v>2.7495409999999998</v>
      </c>
      <c r="AW1465">
        <v>0.18325759999999999</v>
      </c>
    </row>
    <row r="1466" spans="3:49" x14ac:dyDescent="0.25">
      <c r="C1466">
        <v>146.00002000000001</v>
      </c>
      <c r="E1466">
        <v>353.70330000000001</v>
      </c>
      <c r="F1466">
        <v>350.86259999999999</v>
      </c>
      <c r="G1466">
        <v>71.063999999999993</v>
      </c>
      <c r="H1466">
        <v>7187.7290000000003</v>
      </c>
      <c r="I1466">
        <v>230.84209999999999</v>
      </c>
      <c r="J1466">
        <v>99.712500000000006</v>
      </c>
      <c r="K1466">
        <v>2.1944110000000001</v>
      </c>
      <c r="L1466">
        <v>100.3595</v>
      </c>
      <c r="M1466">
        <v>246.5932</v>
      </c>
      <c r="N1466">
        <v>213.57339999999999</v>
      </c>
      <c r="O1466" s="1">
        <f t="shared" si="44"/>
        <v>33.019800000000004</v>
      </c>
      <c r="P1466">
        <v>227.10939999999999</v>
      </c>
      <c r="Q1466">
        <v>27.96895</v>
      </c>
      <c r="R1466">
        <v>279.6173</v>
      </c>
      <c r="S1466">
        <v>263.94130000000001</v>
      </c>
      <c r="T1466">
        <v>229.87139999999999</v>
      </c>
      <c r="U1466">
        <v>0.96327770000000001</v>
      </c>
      <c r="V1466">
        <v>315.68200000000002</v>
      </c>
      <c r="W1466">
        <v>1800</v>
      </c>
      <c r="X1466">
        <v>32.644939999999998</v>
      </c>
      <c r="Y1466">
        <v>204.2441</v>
      </c>
      <c r="Z1466">
        <v>27.967590000000001</v>
      </c>
      <c r="AA1466">
        <v>7.3943560000000002</v>
      </c>
      <c r="AB1466">
        <v>101.8498</v>
      </c>
      <c r="AC1466">
        <v>109.24420000000001</v>
      </c>
      <c r="AD1466">
        <v>102.98050000000001</v>
      </c>
      <c r="AE1466">
        <v>104.98099999999999</v>
      </c>
      <c r="AF1466" s="1">
        <f t="shared" si="45"/>
        <v>2.0004999999999882</v>
      </c>
      <c r="AG1466">
        <v>146.65029999999999</v>
      </c>
      <c r="AL1466">
        <v>453.8741</v>
      </c>
      <c r="AM1466">
        <v>600.66110000000003</v>
      </c>
      <c r="AN1466" s="9">
        <v>10000000000</v>
      </c>
      <c r="AO1466">
        <v>38.009689999999999</v>
      </c>
      <c r="AQ1466">
        <v>87.024810000000002</v>
      </c>
      <c r="AR1466">
        <v>62.444659999999999</v>
      </c>
      <c r="AS1466">
        <v>118.0352</v>
      </c>
      <c r="AT1466">
        <v>168.83439999999999</v>
      </c>
      <c r="AU1466">
        <v>1817.6880000000001</v>
      </c>
      <c r="AV1466">
        <v>2.7268650000000001</v>
      </c>
      <c r="AW1466">
        <v>0.18417140000000001</v>
      </c>
    </row>
    <row r="1467" spans="3:49" x14ac:dyDescent="0.25">
      <c r="C1467">
        <v>146.10002</v>
      </c>
      <c r="E1467">
        <v>368.78519999999997</v>
      </c>
      <c r="F1467">
        <v>350.86259999999999</v>
      </c>
      <c r="G1467">
        <v>71.013679999999994</v>
      </c>
      <c r="H1467">
        <v>7101.2920000000004</v>
      </c>
      <c r="I1467">
        <v>231.47030000000001</v>
      </c>
      <c r="J1467">
        <v>99.705010000000001</v>
      </c>
      <c r="K1467">
        <v>2.4015780000000002</v>
      </c>
      <c r="L1467">
        <v>100.51309999999999</v>
      </c>
      <c r="M1467">
        <v>248.01329999999999</v>
      </c>
      <c r="N1467">
        <v>214.34780000000001</v>
      </c>
      <c r="O1467" s="1">
        <f t="shared" si="44"/>
        <v>33.66549999999998</v>
      </c>
      <c r="P1467">
        <v>227.49719999999999</v>
      </c>
      <c r="Q1467">
        <v>28.098279999999999</v>
      </c>
      <c r="R1467">
        <v>280.49130000000002</v>
      </c>
      <c r="S1467">
        <v>264.76859999999999</v>
      </c>
      <c r="T1467">
        <v>230.33940000000001</v>
      </c>
      <c r="U1467">
        <v>1.13279</v>
      </c>
      <c r="V1467">
        <v>315.142</v>
      </c>
      <c r="W1467">
        <v>1801.5630000000001</v>
      </c>
      <c r="X1467">
        <v>32.676360000000003</v>
      </c>
      <c r="Y1467">
        <v>204.50720000000001</v>
      </c>
      <c r="Z1467">
        <v>28.2317</v>
      </c>
      <c r="AA1467">
        <v>7.4338300000000004</v>
      </c>
      <c r="AB1467">
        <v>101.9164</v>
      </c>
      <c r="AC1467">
        <v>109.3502</v>
      </c>
      <c r="AD1467">
        <v>103.0117</v>
      </c>
      <c r="AE1467">
        <v>105.0772</v>
      </c>
      <c r="AF1467" s="1">
        <f t="shared" si="45"/>
        <v>2.0655000000000001</v>
      </c>
      <c r="AG1467">
        <v>147.40809999999999</v>
      </c>
      <c r="AL1467">
        <v>454.66899999999998</v>
      </c>
      <c r="AM1467">
        <v>601.62239999999997</v>
      </c>
      <c r="AN1467" s="9">
        <v>10000000000</v>
      </c>
      <c r="AO1467">
        <v>38.382460000000002</v>
      </c>
      <c r="AQ1467">
        <v>87.140950000000004</v>
      </c>
      <c r="AR1467">
        <v>62.408230000000003</v>
      </c>
      <c r="AS1467">
        <v>118.1615</v>
      </c>
      <c r="AT1467">
        <v>167.1465</v>
      </c>
      <c r="AU1467">
        <v>1819.1510000000001</v>
      </c>
      <c r="AV1467">
        <v>2.7422179999999998</v>
      </c>
      <c r="AW1467">
        <v>0.18076410000000001</v>
      </c>
    </row>
    <row r="1468" spans="3:49" x14ac:dyDescent="0.25">
      <c r="C1468">
        <v>146.20000999999999</v>
      </c>
      <c r="E1468">
        <v>373.72500000000002</v>
      </c>
      <c r="F1468">
        <v>350.173</v>
      </c>
      <c r="G1468">
        <v>70.978729999999999</v>
      </c>
      <c r="H1468">
        <v>7079.902</v>
      </c>
      <c r="I1468">
        <v>231.0301</v>
      </c>
      <c r="J1468">
        <v>99.712389999999999</v>
      </c>
      <c r="K1468">
        <v>2.4459149999999998</v>
      </c>
      <c r="L1468">
        <v>100.4053</v>
      </c>
      <c r="M1468">
        <v>248.0735</v>
      </c>
      <c r="N1468">
        <v>213.90219999999999</v>
      </c>
      <c r="O1468" s="1">
        <f t="shared" si="44"/>
        <v>34.171300000000002</v>
      </c>
      <c r="P1468">
        <v>227.1841</v>
      </c>
      <c r="Q1468">
        <v>27.986370000000001</v>
      </c>
      <c r="R1468">
        <v>279.70179999999999</v>
      </c>
      <c r="S1468">
        <v>264.04790000000003</v>
      </c>
      <c r="T1468">
        <v>229.9753</v>
      </c>
      <c r="U1468">
        <v>1.079223</v>
      </c>
      <c r="V1468">
        <v>315.34129999999999</v>
      </c>
      <c r="W1468">
        <v>1797.2660000000001</v>
      </c>
      <c r="X1468">
        <v>32.475830000000002</v>
      </c>
      <c r="Y1468">
        <v>204.15530000000001</v>
      </c>
      <c r="Z1468">
        <v>28.734089999999998</v>
      </c>
      <c r="AA1468">
        <v>7.4631420000000004</v>
      </c>
      <c r="AB1468">
        <v>101.82510000000001</v>
      </c>
      <c r="AC1468">
        <v>109.2882</v>
      </c>
      <c r="AD1468">
        <v>102.9646</v>
      </c>
      <c r="AE1468">
        <v>105.0214</v>
      </c>
      <c r="AF1468" s="1">
        <f t="shared" si="45"/>
        <v>2.0567999999999955</v>
      </c>
      <c r="AG1468">
        <v>146.70330000000001</v>
      </c>
      <c r="AL1468">
        <v>453.5204</v>
      </c>
      <c r="AM1468">
        <v>600.702</v>
      </c>
      <c r="AN1468" s="9">
        <v>10000000000</v>
      </c>
      <c r="AO1468">
        <v>38.472160000000002</v>
      </c>
      <c r="AQ1468">
        <v>86.979470000000006</v>
      </c>
      <c r="AR1468">
        <v>62.437460000000002</v>
      </c>
      <c r="AS1468">
        <v>118.1319</v>
      </c>
      <c r="AT1468">
        <v>198.7653</v>
      </c>
      <c r="AU1468">
        <v>1817.674</v>
      </c>
      <c r="AV1468">
        <v>2.74573</v>
      </c>
      <c r="AW1468">
        <v>0.17514370000000001</v>
      </c>
    </row>
    <row r="1469" spans="3:49" x14ac:dyDescent="0.25">
      <c r="C1469">
        <v>146.30000999999999</v>
      </c>
      <c r="E1469">
        <v>366.38240000000002</v>
      </c>
      <c r="F1469">
        <v>350.6902</v>
      </c>
      <c r="G1469">
        <v>71.060069999999996</v>
      </c>
      <c r="H1469">
        <v>7162.4549999999999</v>
      </c>
      <c r="I1469">
        <v>230.4152</v>
      </c>
      <c r="J1469">
        <v>99.727509999999995</v>
      </c>
      <c r="K1469">
        <v>2.3173910000000002</v>
      </c>
      <c r="L1469">
        <v>100.5159</v>
      </c>
      <c r="M1469">
        <v>245.43430000000001</v>
      </c>
      <c r="N1469">
        <v>211.9118</v>
      </c>
      <c r="O1469" s="1">
        <f t="shared" si="44"/>
        <v>33.522500000000008</v>
      </c>
      <c r="P1469">
        <v>226.77330000000001</v>
      </c>
      <c r="Q1469">
        <v>27.732489999999999</v>
      </c>
      <c r="R1469">
        <v>278.68599999999998</v>
      </c>
      <c r="S1469">
        <v>261.98750000000001</v>
      </c>
      <c r="T1469">
        <v>229.44829999999999</v>
      </c>
      <c r="U1469">
        <v>0.94428570000000001</v>
      </c>
      <c r="V1469">
        <v>315.76760000000002</v>
      </c>
      <c r="W1469">
        <v>1792.9690000000001</v>
      </c>
      <c r="X1469">
        <v>32.312100000000001</v>
      </c>
      <c r="Y1469">
        <v>203.79580000000001</v>
      </c>
      <c r="Z1469">
        <v>27.994060000000001</v>
      </c>
      <c r="AA1469">
        <v>7.4478609999999996</v>
      </c>
      <c r="AB1469">
        <v>101.733</v>
      </c>
      <c r="AC1469">
        <v>109.18089999999999</v>
      </c>
      <c r="AD1469">
        <v>102.87560000000001</v>
      </c>
      <c r="AE1469">
        <v>104.9477</v>
      </c>
      <c r="AF1469" s="1">
        <f t="shared" si="45"/>
        <v>2.0720999999999918</v>
      </c>
      <c r="AG1469">
        <v>146.46600000000001</v>
      </c>
      <c r="AL1469">
        <v>453.46370000000002</v>
      </c>
      <c r="AM1469">
        <v>600.31659999999999</v>
      </c>
      <c r="AN1469" s="9">
        <v>10000000000</v>
      </c>
      <c r="AO1469">
        <v>38.213639999999998</v>
      </c>
      <c r="AQ1469">
        <v>87.04813</v>
      </c>
      <c r="AR1469">
        <v>62.484870000000001</v>
      </c>
      <c r="AS1469">
        <v>118.0497</v>
      </c>
      <c r="AT1469">
        <v>156.80029999999999</v>
      </c>
      <c r="AU1469">
        <v>1815.3</v>
      </c>
      <c r="AV1469">
        <v>2.7268189999999999</v>
      </c>
      <c r="AW1469">
        <v>0.182367</v>
      </c>
    </row>
    <row r="1470" spans="3:49" x14ac:dyDescent="0.25">
      <c r="C1470">
        <v>146.40001000000001</v>
      </c>
      <c r="E1470">
        <v>364.6601</v>
      </c>
      <c r="F1470">
        <v>350.86189999999999</v>
      </c>
      <c r="G1470">
        <v>71.092399999999998</v>
      </c>
      <c r="H1470">
        <v>7117.5010000000002</v>
      </c>
      <c r="I1470">
        <v>231.19749999999999</v>
      </c>
      <c r="J1470">
        <v>99.729410000000001</v>
      </c>
      <c r="K1470">
        <v>2.2924289999999998</v>
      </c>
      <c r="L1470">
        <v>100.4909</v>
      </c>
      <c r="M1470">
        <v>246.2004</v>
      </c>
      <c r="N1470">
        <v>211.85050000000001</v>
      </c>
      <c r="O1470" s="1">
        <f t="shared" si="44"/>
        <v>34.349899999999991</v>
      </c>
      <c r="P1470">
        <v>227.4213</v>
      </c>
      <c r="Q1470">
        <v>28.045249999999999</v>
      </c>
      <c r="R1470">
        <v>280.16219999999998</v>
      </c>
      <c r="S1470">
        <v>263.9298</v>
      </c>
      <c r="T1470">
        <v>230.2568</v>
      </c>
      <c r="U1470">
        <v>0.92696650000000003</v>
      </c>
      <c r="V1470">
        <v>316.06700000000001</v>
      </c>
      <c r="W1470">
        <v>1800.3910000000001</v>
      </c>
      <c r="X1470">
        <v>32.196829999999999</v>
      </c>
      <c r="Y1470">
        <v>203.78970000000001</v>
      </c>
      <c r="Z1470">
        <v>28.31195</v>
      </c>
      <c r="AA1470">
        <v>7.5396419999999997</v>
      </c>
      <c r="AB1470">
        <v>101.6591</v>
      </c>
      <c r="AC1470">
        <v>109.1987</v>
      </c>
      <c r="AD1470">
        <v>102.83839999999999</v>
      </c>
      <c r="AE1470">
        <v>104.9769</v>
      </c>
      <c r="AF1470" s="1">
        <f t="shared" si="45"/>
        <v>2.1385000000000076</v>
      </c>
      <c r="AG1470">
        <v>147.089</v>
      </c>
      <c r="AL1470">
        <v>453.99259999999998</v>
      </c>
      <c r="AM1470">
        <v>601.21889999999996</v>
      </c>
      <c r="AN1470" s="9">
        <v>10000000000</v>
      </c>
      <c r="AO1470">
        <v>37.972850000000001</v>
      </c>
      <c r="AQ1470">
        <v>87.120959999999997</v>
      </c>
      <c r="AR1470">
        <v>62.46519</v>
      </c>
      <c r="AS1470">
        <v>117.9781</v>
      </c>
      <c r="AT1470" s="9">
        <v>10000000000</v>
      </c>
      <c r="AU1470">
        <v>1816.356</v>
      </c>
      <c r="AV1470">
        <v>2.7357969999999998</v>
      </c>
      <c r="AW1470">
        <v>0.18397659999999999</v>
      </c>
    </row>
    <row r="1471" spans="3:49" x14ac:dyDescent="0.25">
      <c r="C1471">
        <v>146.5</v>
      </c>
      <c r="E1471">
        <v>355.26100000000002</v>
      </c>
      <c r="F1471">
        <v>349.82859999999999</v>
      </c>
      <c r="G1471">
        <v>70.993679999999998</v>
      </c>
      <c r="H1471">
        <v>7185.08</v>
      </c>
      <c r="I1471">
        <v>230.9091</v>
      </c>
      <c r="J1471">
        <v>99.730119999999999</v>
      </c>
      <c r="K1471">
        <v>2.2086869999999998</v>
      </c>
      <c r="L1471">
        <v>100.6088</v>
      </c>
      <c r="M1471">
        <v>249.55410000000001</v>
      </c>
      <c r="N1471">
        <v>215.55269999999999</v>
      </c>
      <c r="O1471" s="1">
        <f t="shared" si="44"/>
        <v>34.001400000000018</v>
      </c>
      <c r="P1471">
        <v>227.20079999999999</v>
      </c>
      <c r="Q1471">
        <v>28.051480000000002</v>
      </c>
      <c r="R1471">
        <v>279.7441</v>
      </c>
      <c r="S1471">
        <v>264.10050000000001</v>
      </c>
      <c r="T1471">
        <v>229.96860000000001</v>
      </c>
      <c r="U1471">
        <v>0.96477060000000003</v>
      </c>
      <c r="V1471">
        <v>314.90300000000002</v>
      </c>
      <c r="W1471">
        <v>1800.3910000000001</v>
      </c>
      <c r="X1471">
        <v>32.359789999999997</v>
      </c>
      <c r="Y1471">
        <v>203.9316</v>
      </c>
      <c r="Z1471">
        <v>28.884879999999999</v>
      </c>
      <c r="AA1471">
        <v>7.5150300000000003</v>
      </c>
      <c r="AB1471">
        <v>101.66119999999999</v>
      </c>
      <c r="AC1471">
        <v>109.17619999999999</v>
      </c>
      <c r="AD1471">
        <v>102.8601</v>
      </c>
      <c r="AE1471">
        <v>105.0449</v>
      </c>
      <c r="AF1471" s="1">
        <f t="shared" si="45"/>
        <v>2.1847999999999956</v>
      </c>
      <c r="AG1471">
        <v>147.7039</v>
      </c>
      <c r="AL1471">
        <v>453.92410000000001</v>
      </c>
      <c r="AM1471">
        <v>600.80340000000001</v>
      </c>
      <c r="AN1471" s="9">
        <v>10000000000</v>
      </c>
      <c r="AO1471">
        <v>37.895809999999997</v>
      </c>
      <c r="AQ1471">
        <v>87.11336</v>
      </c>
      <c r="AR1471">
        <v>62.037219999999998</v>
      </c>
      <c r="AS1471">
        <v>117.9957</v>
      </c>
      <c r="AT1471" s="9">
        <v>10000000000</v>
      </c>
      <c r="AU1471">
        <v>1816.229</v>
      </c>
      <c r="AV1471">
        <v>2.7849949999999999</v>
      </c>
      <c r="AW1471">
        <v>0.18420149999999999</v>
      </c>
    </row>
    <row r="1472" spans="3:49" x14ac:dyDescent="0.25">
      <c r="C1472">
        <v>146.60003</v>
      </c>
      <c r="E1472">
        <v>362.2473</v>
      </c>
      <c r="F1472">
        <v>350.19389999999999</v>
      </c>
      <c r="G1472">
        <v>71.005039999999994</v>
      </c>
      <c r="H1472">
        <v>7105.9139999999998</v>
      </c>
      <c r="I1472">
        <v>230.9093</v>
      </c>
      <c r="J1472">
        <v>99.723749999999995</v>
      </c>
      <c r="K1472">
        <v>2.3742489999999998</v>
      </c>
      <c r="L1472">
        <v>100.7377</v>
      </c>
      <c r="M1472">
        <v>249.07220000000001</v>
      </c>
      <c r="N1472">
        <v>215.4939</v>
      </c>
      <c r="O1472" s="1">
        <f t="shared" si="44"/>
        <v>33.578300000000013</v>
      </c>
      <c r="P1472">
        <v>227.04060000000001</v>
      </c>
      <c r="Q1472">
        <v>28.00442</v>
      </c>
      <c r="R1472">
        <v>279.44850000000002</v>
      </c>
      <c r="S1472">
        <v>263.66719999999998</v>
      </c>
      <c r="T1472">
        <v>229.84719999999999</v>
      </c>
      <c r="U1472">
        <v>1.0654490000000001</v>
      </c>
      <c r="V1472">
        <v>315.7022</v>
      </c>
      <c r="W1472">
        <v>1799.6089999999999</v>
      </c>
      <c r="X1472">
        <v>31.759679999999999</v>
      </c>
      <c r="Y1472">
        <v>203.10769999999999</v>
      </c>
      <c r="Z1472">
        <v>28.767769999999999</v>
      </c>
      <c r="AA1472">
        <v>7.4834440000000004</v>
      </c>
      <c r="AB1472">
        <v>101.6781</v>
      </c>
      <c r="AC1472">
        <v>109.16160000000001</v>
      </c>
      <c r="AD1472">
        <v>102.88800000000001</v>
      </c>
      <c r="AE1472">
        <v>105.0544</v>
      </c>
      <c r="AF1472" s="1">
        <f t="shared" si="45"/>
        <v>2.1663999999999959</v>
      </c>
      <c r="AG1472">
        <v>147.75880000000001</v>
      </c>
      <c r="AL1472">
        <v>454.08030000000002</v>
      </c>
      <c r="AM1472">
        <v>601.09360000000004</v>
      </c>
      <c r="AN1472" s="9">
        <v>10000000000</v>
      </c>
      <c r="AO1472">
        <v>37.758659999999999</v>
      </c>
      <c r="AQ1472">
        <v>86.922439999999995</v>
      </c>
      <c r="AR1472">
        <v>61.899630000000002</v>
      </c>
      <c r="AS1472">
        <v>118.0727</v>
      </c>
      <c r="AT1472" s="9">
        <v>10000000000</v>
      </c>
      <c r="AU1472">
        <v>1814.3579999999999</v>
      </c>
      <c r="AV1472">
        <v>2.74953</v>
      </c>
      <c r="AW1472">
        <v>0.18420139999999999</v>
      </c>
    </row>
    <row r="1473" spans="3:49" x14ac:dyDescent="0.25">
      <c r="C1473">
        <v>146.70001999999999</v>
      </c>
      <c r="E1473">
        <v>355.43819999999999</v>
      </c>
      <c r="F1473">
        <v>349.82819999999998</v>
      </c>
      <c r="G1473">
        <v>71.010509999999996</v>
      </c>
      <c r="H1473">
        <v>7161.915</v>
      </c>
      <c r="I1473">
        <v>230.3828</v>
      </c>
      <c r="J1473">
        <v>99.722539999999995</v>
      </c>
      <c r="K1473">
        <v>2.2525400000000002</v>
      </c>
      <c r="L1473">
        <v>100.51900000000001</v>
      </c>
      <c r="M1473">
        <v>246.6054</v>
      </c>
      <c r="N1473">
        <v>213.0103</v>
      </c>
      <c r="O1473" s="1">
        <f t="shared" si="44"/>
        <v>33.595100000000002</v>
      </c>
      <c r="P1473">
        <v>226.70439999999999</v>
      </c>
      <c r="Q1473">
        <v>27.790389999999999</v>
      </c>
      <c r="R1473">
        <v>278.69560000000001</v>
      </c>
      <c r="S1473">
        <v>262.28309999999999</v>
      </c>
      <c r="T1473">
        <v>229.4725</v>
      </c>
      <c r="U1473">
        <v>0.91680620000000002</v>
      </c>
      <c r="V1473">
        <v>316.61180000000002</v>
      </c>
      <c r="W1473">
        <v>1795.3130000000001</v>
      </c>
      <c r="X1473">
        <v>31.449539999999999</v>
      </c>
      <c r="Y1473">
        <v>202.78919999999999</v>
      </c>
      <c r="Z1473">
        <v>28.009499999999999</v>
      </c>
      <c r="AA1473">
        <v>7.4889299999999999</v>
      </c>
      <c r="AB1473">
        <v>101.70359999999999</v>
      </c>
      <c r="AC1473">
        <v>109.1925</v>
      </c>
      <c r="AD1473">
        <v>102.87439999999999</v>
      </c>
      <c r="AE1473">
        <v>105.0889</v>
      </c>
      <c r="AF1473" s="1">
        <f t="shared" si="45"/>
        <v>2.214500000000001</v>
      </c>
      <c r="AG1473">
        <v>147.8485</v>
      </c>
      <c r="AL1473">
        <v>453.94819999999999</v>
      </c>
      <c r="AM1473">
        <v>600.91859999999997</v>
      </c>
      <c r="AN1473" s="9">
        <v>10000000000</v>
      </c>
      <c r="AO1473">
        <v>37.768599999999999</v>
      </c>
      <c r="AQ1473">
        <v>86.989069999999998</v>
      </c>
      <c r="AR1473">
        <v>61.83137</v>
      </c>
      <c r="AS1473">
        <v>118.0455</v>
      </c>
      <c r="AT1473" s="9">
        <v>10000000000</v>
      </c>
      <c r="AU1473">
        <v>1816.2260000000001</v>
      </c>
      <c r="AV1473">
        <v>2.7231200000000002</v>
      </c>
      <c r="AW1473">
        <v>0.18420139999999999</v>
      </c>
    </row>
    <row r="1474" spans="3:49" x14ac:dyDescent="0.25">
      <c r="C1474">
        <v>146.80001999999999</v>
      </c>
      <c r="E1474">
        <v>366.93830000000003</v>
      </c>
      <c r="F1474">
        <v>350.34539999999998</v>
      </c>
      <c r="G1474">
        <v>71.013040000000004</v>
      </c>
      <c r="H1474">
        <v>7107.1589999999997</v>
      </c>
      <c r="I1474">
        <v>230.8588</v>
      </c>
      <c r="J1474">
        <v>99.734059999999999</v>
      </c>
      <c r="K1474">
        <v>2.4129459999999998</v>
      </c>
      <c r="L1474">
        <v>100.5163</v>
      </c>
      <c r="M1474">
        <v>248.14510000000001</v>
      </c>
      <c r="N1474">
        <v>213.66149999999999</v>
      </c>
      <c r="O1474" s="1">
        <f t="shared" si="44"/>
        <v>34.483600000000024</v>
      </c>
      <c r="P1474">
        <v>227.2784</v>
      </c>
      <c r="Q1474">
        <v>28.041</v>
      </c>
      <c r="R1474">
        <v>279.5249</v>
      </c>
      <c r="S1474">
        <v>263.11329999999998</v>
      </c>
      <c r="T1474">
        <v>229.94569999999999</v>
      </c>
      <c r="U1474">
        <v>0.9166358</v>
      </c>
      <c r="V1474">
        <v>315.74939999999998</v>
      </c>
      <c r="W1474">
        <v>1798.828</v>
      </c>
      <c r="X1474">
        <v>31.26408</v>
      </c>
      <c r="Y1474">
        <v>202.40539999999999</v>
      </c>
      <c r="Z1474">
        <v>28.268899999999999</v>
      </c>
      <c r="AA1474">
        <v>7.5785600000000004</v>
      </c>
      <c r="AB1474">
        <v>101.4286</v>
      </c>
      <c r="AC1474">
        <v>109.00709999999999</v>
      </c>
      <c r="AD1474">
        <v>102.6373</v>
      </c>
      <c r="AE1474">
        <v>105.03870000000001</v>
      </c>
      <c r="AF1474" s="1">
        <f t="shared" si="45"/>
        <v>2.4014000000000095</v>
      </c>
      <c r="AG1474">
        <v>145.88810000000001</v>
      </c>
      <c r="AL1474">
        <v>454.45030000000003</v>
      </c>
      <c r="AM1474">
        <v>601.04600000000005</v>
      </c>
      <c r="AN1474" s="9">
        <v>10000000000</v>
      </c>
      <c r="AO1474">
        <v>37.801360000000003</v>
      </c>
      <c r="AQ1474">
        <v>86.985399999999998</v>
      </c>
      <c r="AR1474">
        <v>62.659230000000001</v>
      </c>
      <c r="AS1474">
        <v>118.0604</v>
      </c>
      <c r="AT1474" s="9">
        <v>10000000000</v>
      </c>
      <c r="AU1474">
        <v>1814.7660000000001</v>
      </c>
      <c r="AV1474">
        <v>2.7693780000000001</v>
      </c>
      <c r="AW1474">
        <v>0.18367120000000001</v>
      </c>
    </row>
    <row r="1475" spans="3:49" x14ac:dyDescent="0.25">
      <c r="C1475"/>
      <c r="E1475"/>
      <c r="F1475"/>
      <c r="G1475"/>
      <c r="H1475"/>
      <c r="I1475"/>
      <c r="J1475"/>
      <c r="K1475"/>
      <c r="L1475"/>
      <c r="M1475"/>
      <c r="N1475"/>
      <c r="P1475"/>
      <c r="Q1475"/>
      <c r="R1475"/>
      <c r="S1475"/>
      <c r="T1475"/>
      <c r="U1475"/>
      <c r="V1475"/>
      <c r="W1475"/>
      <c r="X1475"/>
      <c r="Y1475"/>
      <c r="Z1475"/>
      <c r="AA1475"/>
      <c r="AB1475"/>
      <c r="AC1475"/>
      <c r="AD1475"/>
      <c r="AE1475"/>
      <c r="AG1475"/>
      <c r="AL1475"/>
      <c r="AM1475"/>
      <c r="AN1475" s="9"/>
      <c r="AO1475"/>
      <c r="AQ1475"/>
      <c r="AR1475"/>
      <c r="AS1475"/>
      <c r="AT1475"/>
      <c r="AU1475"/>
      <c r="AV1475"/>
      <c r="AW1475"/>
    </row>
    <row r="1476" spans="3:49" x14ac:dyDescent="0.25">
      <c r="C1476"/>
      <c r="E1476"/>
      <c r="F1476"/>
      <c r="G1476"/>
      <c r="H1476"/>
      <c r="I1476"/>
      <c r="J1476"/>
      <c r="K1476"/>
      <c r="L1476"/>
      <c r="M1476"/>
      <c r="N1476"/>
      <c r="P1476"/>
      <c r="Q1476"/>
      <c r="R1476"/>
      <c r="S1476"/>
      <c r="T1476"/>
      <c r="U1476"/>
      <c r="V1476"/>
      <c r="W1476"/>
      <c r="X1476"/>
      <c r="Y1476"/>
      <c r="Z1476"/>
      <c r="AA1476"/>
      <c r="AB1476"/>
      <c r="AC1476"/>
      <c r="AD1476"/>
      <c r="AE1476"/>
      <c r="AG1476"/>
      <c r="AL1476"/>
      <c r="AM1476"/>
      <c r="AN1476" s="9"/>
      <c r="AO1476"/>
      <c r="AQ1476"/>
      <c r="AR1476"/>
      <c r="AS1476"/>
      <c r="AT1476"/>
      <c r="AU1476"/>
      <c r="AV1476"/>
      <c r="AW1476"/>
    </row>
    <row r="1477" spans="3:49" x14ac:dyDescent="0.25">
      <c r="C1477"/>
      <c r="E1477"/>
      <c r="F1477"/>
      <c r="G1477"/>
      <c r="H1477"/>
      <c r="I1477"/>
      <c r="J1477"/>
      <c r="K1477"/>
      <c r="L1477"/>
      <c r="M1477"/>
      <c r="N1477"/>
      <c r="P1477"/>
      <c r="Q1477"/>
      <c r="R1477"/>
      <c r="S1477"/>
      <c r="T1477"/>
      <c r="U1477"/>
      <c r="V1477"/>
      <c r="W1477"/>
      <c r="X1477"/>
      <c r="Y1477"/>
      <c r="Z1477"/>
      <c r="AA1477"/>
      <c r="AB1477"/>
      <c r="AC1477"/>
      <c r="AD1477"/>
      <c r="AE1477"/>
      <c r="AG1477"/>
      <c r="AL1477"/>
      <c r="AM1477"/>
      <c r="AN1477" s="9"/>
      <c r="AO1477"/>
      <c r="AQ1477"/>
      <c r="AR1477"/>
      <c r="AS1477"/>
      <c r="AT1477"/>
      <c r="AU1477"/>
      <c r="AV1477"/>
      <c r="AW1477"/>
    </row>
    <row r="1478" spans="3:49" x14ac:dyDescent="0.25">
      <c r="C1478"/>
      <c r="E1478"/>
      <c r="F1478"/>
      <c r="G1478"/>
      <c r="H1478"/>
      <c r="I1478"/>
      <c r="J1478"/>
      <c r="K1478"/>
      <c r="L1478"/>
      <c r="M1478"/>
      <c r="N1478"/>
      <c r="P1478"/>
      <c r="Q1478"/>
      <c r="R1478"/>
      <c r="S1478"/>
      <c r="T1478"/>
      <c r="U1478"/>
      <c r="V1478"/>
      <c r="W1478"/>
      <c r="X1478"/>
      <c r="Y1478"/>
      <c r="Z1478"/>
      <c r="AA1478"/>
      <c r="AB1478"/>
      <c r="AC1478"/>
      <c r="AD1478"/>
      <c r="AE1478"/>
      <c r="AG1478"/>
      <c r="AL1478"/>
      <c r="AM1478"/>
      <c r="AN1478" s="9"/>
      <c r="AO1478"/>
      <c r="AQ1478"/>
      <c r="AR1478"/>
      <c r="AS1478"/>
      <c r="AT1478"/>
      <c r="AU1478"/>
      <c r="AV1478"/>
      <c r="AW1478"/>
    </row>
    <row r="1479" spans="3:49" x14ac:dyDescent="0.25">
      <c r="C1479"/>
      <c r="E1479"/>
      <c r="F1479"/>
      <c r="G1479"/>
      <c r="H1479"/>
      <c r="I1479"/>
      <c r="J1479"/>
      <c r="K1479"/>
      <c r="L1479"/>
      <c r="M1479"/>
      <c r="N1479"/>
      <c r="P1479"/>
      <c r="Q1479"/>
      <c r="R1479"/>
      <c r="S1479"/>
      <c r="T1479"/>
      <c r="U1479"/>
      <c r="V1479"/>
      <c r="W1479"/>
      <c r="X1479"/>
      <c r="Y1479"/>
      <c r="Z1479"/>
      <c r="AA1479"/>
      <c r="AB1479"/>
      <c r="AC1479"/>
      <c r="AD1479"/>
      <c r="AE1479"/>
      <c r="AG1479"/>
      <c r="AL1479"/>
      <c r="AM1479"/>
      <c r="AN1479" s="9"/>
      <c r="AO1479"/>
      <c r="AQ1479"/>
      <c r="AR1479"/>
      <c r="AS1479"/>
      <c r="AT1479"/>
      <c r="AU1479"/>
      <c r="AV1479"/>
      <c r="AW1479"/>
    </row>
    <row r="1480" spans="3:49" x14ac:dyDescent="0.25">
      <c r="C1480"/>
      <c r="E1480"/>
      <c r="F1480"/>
      <c r="G1480"/>
      <c r="H1480"/>
      <c r="I1480"/>
      <c r="J1480"/>
      <c r="K1480"/>
      <c r="L1480"/>
      <c r="M1480"/>
      <c r="N1480"/>
      <c r="P1480"/>
      <c r="Q1480"/>
      <c r="R1480"/>
      <c r="S1480"/>
      <c r="T1480"/>
      <c r="U1480"/>
      <c r="V1480"/>
      <c r="W1480"/>
      <c r="X1480"/>
      <c r="Y1480"/>
      <c r="Z1480"/>
      <c r="AA1480"/>
      <c r="AB1480"/>
      <c r="AC1480"/>
      <c r="AD1480"/>
      <c r="AE1480"/>
      <c r="AG1480"/>
      <c r="AL1480"/>
      <c r="AM1480"/>
      <c r="AN1480" s="9"/>
      <c r="AO1480"/>
      <c r="AQ1480"/>
      <c r="AR1480"/>
      <c r="AS1480"/>
      <c r="AT1480"/>
      <c r="AU1480"/>
      <c r="AV1480"/>
      <c r="AW1480"/>
    </row>
    <row r="1481" spans="3:49" x14ac:dyDescent="0.25">
      <c r="C1481"/>
      <c r="E1481"/>
      <c r="F1481"/>
      <c r="G1481"/>
      <c r="H1481"/>
      <c r="I1481"/>
      <c r="J1481"/>
      <c r="K1481"/>
      <c r="L1481"/>
      <c r="M1481"/>
      <c r="N1481"/>
      <c r="P1481"/>
      <c r="Q1481"/>
      <c r="R1481"/>
      <c r="S1481"/>
      <c r="T1481"/>
      <c r="U1481"/>
      <c r="V1481"/>
      <c r="W1481"/>
      <c r="X1481"/>
      <c r="Y1481"/>
      <c r="Z1481"/>
      <c r="AA1481"/>
      <c r="AB1481"/>
      <c r="AC1481"/>
      <c r="AD1481"/>
      <c r="AE1481"/>
      <c r="AG1481"/>
      <c r="AL1481"/>
      <c r="AM1481"/>
      <c r="AN1481" s="9"/>
      <c r="AO1481"/>
      <c r="AQ1481"/>
      <c r="AR1481"/>
      <c r="AS1481"/>
      <c r="AT1481"/>
      <c r="AU1481"/>
      <c r="AV1481"/>
      <c r="AW1481"/>
    </row>
    <row r="1482" spans="3:49" x14ac:dyDescent="0.25">
      <c r="C1482"/>
      <c r="E1482"/>
      <c r="F1482"/>
      <c r="G1482"/>
      <c r="H1482"/>
      <c r="I1482"/>
      <c r="J1482"/>
      <c r="K1482"/>
      <c r="L1482"/>
      <c r="M1482"/>
      <c r="N1482"/>
      <c r="P1482"/>
      <c r="Q1482"/>
      <c r="R1482"/>
      <c r="S1482"/>
      <c r="T1482"/>
      <c r="U1482"/>
      <c r="V1482"/>
      <c r="W1482"/>
      <c r="X1482"/>
      <c r="Y1482"/>
      <c r="Z1482"/>
      <c r="AA1482"/>
      <c r="AB1482"/>
      <c r="AC1482"/>
      <c r="AD1482"/>
      <c r="AE1482"/>
      <c r="AG1482"/>
      <c r="AL1482"/>
      <c r="AM1482"/>
      <c r="AN1482" s="9"/>
      <c r="AO1482"/>
      <c r="AQ1482"/>
      <c r="AR1482"/>
      <c r="AS1482"/>
      <c r="AT1482"/>
      <c r="AU1482"/>
      <c r="AV1482"/>
      <c r="AW1482"/>
    </row>
    <row r="1483" spans="3:49" x14ac:dyDescent="0.25">
      <c r="C1483"/>
      <c r="E1483"/>
      <c r="F1483"/>
      <c r="G1483"/>
      <c r="H1483"/>
      <c r="I1483"/>
      <c r="J1483"/>
      <c r="K1483"/>
      <c r="L1483"/>
      <c r="M1483"/>
      <c r="N1483"/>
      <c r="P1483"/>
      <c r="Q1483"/>
      <c r="R1483"/>
      <c r="S1483"/>
      <c r="T1483"/>
      <c r="U1483"/>
      <c r="V1483"/>
      <c r="W1483"/>
      <c r="X1483"/>
      <c r="Y1483"/>
      <c r="Z1483"/>
      <c r="AA1483"/>
      <c r="AB1483"/>
      <c r="AC1483"/>
      <c r="AD1483"/>
      <c r="AE1483"/>
      <c r="AG1483"/>
      <c r="AL1483"/>
      <c r="AM1483"/>
      <c r="AN1483" s="9"/>
      <c r="AO1483"/>
      <c r="AQ1483"/>
      <c r="AR1483"/>
      <c r="AS1483"/>
      <c r="AT1483"/>
      <c r="AU1483"/>
      <c r="AV1483"/>
      <c r="AW1483"/>
    </row>
    <row r="1484" spans="3:49" x14ac:dyDescent="0.25">
      <c r="C1484"/>
      <c r="E1484"/>
      <c r="F1484"/>
      <c r="G1484"/>
      <c r="H1484"/>
      <c r="I1484"/>
      <c r="J1484"/>
      <c r="K1484"/>
      <c r="L1484"/>
      <c r="M1484"/>
      <c r="N1484"/>
      <c r="P1484"/>
      <c r="Q1484"/>
      <c r="R1484"/>
      <c r="S1484"/>
      <c r="T1484"/>
      <c r="U1484"/>
      <c r="V1484"/>
      <c r="W1484"/>
      <c r="X1484"/>
      <c r="Y1484"/>
      <c r="Z1484"/>
      <c r="AA1484"/>
      <c r="AB1484"/>
      <c r="AC1484"/>
      <c r="AD1484"/>
      <c r="AE1484"/>
      <c r="AG1484"/>
      <c r="AL1484"/>
      <c r="AM1484"/>
      <c r="AN1484" s="9"/>
      <c r="AO1484"/>
      <c r="AQ1484"/>
      <c r="AR1484"/>
      <c r="AS1484"/>
      <c r="AT1484"/>
      <c r="AU1484"/>
      <c r="AV1484"/>
      <c r="AW1484"/>
    </row>
    <row r="1485" spans="3:49" x14ac:dyDescent="0.25">
      <c r="C1485"/>
      <c r="E1485"/>
      <c r="F1485"/>
      <c r="G1485"/>
      <c r="H1485"/>
      <c r="I1485"/>
      <c r="J1485"/>
      <c r="K1485"/>
      <c r="L1485"/>
      <c r="M1485"/>
      <c r="N1485"/>
      <c r="P1485"/>
      <c r="Q1485"/>
      <c r="R1485"/>
      <c r="S1485"/>
      <c r="T1485"/>
      <c r="U1485"/>
      <c r="V1485"/>
      <c r="W1485"/>
      <c r="X1485"/>
      <c r="Y1485"/>
      <c r="Z1485"/>
      <c r="AA1485"/>
      <c r="AB1485"/>
      <c r="AC1485"/>
      <c r="AD1485"/>
      <c r="AE1485"/>
      <c r="AG1485"/>
      <c r="AL1485"/>
      <c r="AM1485"/>
      <c r="AN1485" s="9"/>
      <c r="AO1485"/>
      <c r="AQ1485"/>
      <c r="AR1485"/>
      <c r="AS1485"/>
      <c r="AT1485"/>
      <c r="AU1485"/>
      <c r="AV1485"/>
      <c r="AW1485"/>
    </row>
    <row r="1486" spans="3:49" x14ac:dyDescent="0.25">
      <c r="C1486"/>
      <c r="E1486"/>
      <c r="F1486"/>
      <c r="G1486"/>
      <c r="H1486"/>
      <c r="I1486"/>
      <c r="J1486"/>
      <c r="K1486"/>
      <c r="L1486"/>
      <c r="M1486"/>
      <c r="N1486"/>
      <c r="P1486"/>
      <c r="Q1486"/>
      <c r="R1486"/>
      <c r="S1486"/>
      <c r="T1486"/>
      <c r="U1486"/>
      <c r="V1486"/>
      <c r="W1486"/>
      <c r="X1486"/>
      <c r="Y1486"/>
      <c r="Z1486"/>
      <c r="AA1486"/>
      <c r="AB1486"/>
      <c r="AC1486"/>
      <c r="AD1486"/>
      <c r="AE1486"/>
      <c r="AG1486"/>
      <c r="AL1486"/>
      <c r="AM1486"/>
      <c r="AN1486" s="9"/>
      <c r="AO1486"/>
      <c r="AQ1486"/>
      <c r="AR1486"/>
      <c r="AS1486"/>
      <c r="AT1486"/>
      <c r="AU1486"/>
      <c r="AV1486"/>
      <c r="AW1486"/>
    </row>
    <row r="1487" spans="3:49" x14ac:dyDescent="0.25">
      <c r="C1487"/>
      <c r="E1487"/>
      <c r="F1487"/>
      <c r="G1487"/>
      <c r="H1487"/>
      <c r="I1487"/>
      <c r="J1487"/>
      <c r="K1487"/>
      <c r="L1487"/>
      <c r="M1487"/>
      <c r="N1487"/>
      <c r="P1487"/>
      <c r="Q1487"/>
      <c r="R1487"/>
      <c r="S1487"/>
      <c r="T1487"/>
      <c r="U1487"/>
      <c r="V1487"/>
      <c r="W1487"/>
      <c r="X1487"/>
      <c r="Y1487"/>
      <c r="Z1487"/>
      <c r="AA1487"/>
      <c r="AB1487"/>
      <c r="AC1487"/>
      <c r="AD1487"/>
      <c r="AE1487"/>
      <c r="AG1487"/>
      <c r="AL1487"/>
      <c r="AM1487"/>
      <c r="AN1487" s="9"/>
      <c r="AO1487"/>
      <c r="AQ1487"/>
      <c r="AR1487"/>
      <c r="AS1487"/>
      <c r="AT1487"/>
      <c r="AU1487"/>
      <c r="AV1487"/>
      <c r="AW1487"/>
    </row>
    <row r="1488" spans="3:49" x14ac:dyDescent="0.25">
      <c r="C1488"/>
      <c r="E1488"/>
      <c r="F1488"/>
      <c r="G1488"/>
      <c r="H1488"/>
      <c r="I1488"/>
      <c r="J1488"/>
      <c r="K1488"/>
      <c r="L1488"/>
      <c r="M1488"/>
      <c r="N1488"/>
      <c r="P1488"/>
      <c r="Q1488"/>
      <c r="R1488"/>
      <c r="S1488"/>
      <c r="T1488"/>
      <c r="U1488"/>
      <c r="V1488"/>
      <c r="W1488"/>
      <c r="X1488"/>
      <c r="Y1488"/>
      <c r="Z1488"/>
      <c r="AA1488"/>
      <c r="AB1488"/>
      <c r="AC1488"/>
      <c r="AD1488"/>
      <c r="AE1488"/>
      <c r="AG1488"/>
      <c r="AL1488"/>
      <c r="AM1488"/>
      <c r="AN1488" s="9"/>
      <c r="AO1488"/>
      <c r="AQ1488"/>
      <c r="AR1488"/>
      <c r="AS1488"/>
      <c r="AT1488"/>
      <c r="AU1488"/>
      <c r="AV1488"/>
      <c r="AW1488"/>
    </row>
    <row r="1489" spans="3:49" x14ac:dyDescent="0.25">
      <c r="C1489"/>
      <c r="E1489"/>
      <c r="F1489"/>
      <c r="G1489"/>
      <c r="H1489"/>
      <c r="I1489"/>
      <c r="J1489"/>
      <c r="K1489"/>
      <c r="L1489"/>
      <c r="M1489"/>
      <c r="N1489"/>
      <c r="P1489"/>
      <c r="Q1489"/>
      <c r="R1489"/>
      <c r="S1489"/>
      <c r="T1489"/>
      <c r="U1489"/>
      <c r="V1489"/>
      <c r="W1489"/>
      <c r="X1489"/>
      <c r="Y1489"/>
      <c r="Z1489"/>
      <c r="AA1489"/>
      <c r="AB1489"/>
      <c r="AC1489"/>
      <c r="AD1489"/>
      <c r="AE1489"/>
      <c r="AG1489"/>
      <c r="AL1489"/>
      <c r="AM1489"/>
      <c r="AN1489" s="9"/>
      <c r="AO1489"/>
      <c r="AQ1489"/>
      <c r="AR1489"/>
      <c r="AS1489"/>
      <c r="AT1489"/>
      <c r="AU1489"/>
      <c r="AV1489"/>
      <c r="AW1489"/>
    </row>
    <row r="1490" spans="3:49" x14ac:dyDescent="0.25">
      <c r="C1490"/>
      <c r="E1490"/>
      <c r="F1490"/>
      <c r="G1490"/>
      <c r="H1490"/>
      <c r="I1490"/>
      <c r="J1490"/>
      <c r="K1490"/>
      <c r="L1490"/>
      <c r="M1490"/>
      <c r="N1490"/>
      <c r="P1490"/>
      <c r="Q1490"/>
      <c r="R1490"/>
      <c r="S1490"/>
      <c r="T1490"/>
      <c r="U1490"/>
      <c r="V1490"/>
      <c r="W1490"/>
      <c r="X1490"/>
      <c r="Y1490"/>
      <c r="Z1490"/>
      <c r="AA1490"/>
      <c r="AB1490"/>
      <c r="AC1490"/>
      <c r="AD1490"/>
      <c r="AE1490"/>
      <c r="AG1490"/>
      <c r="AL1490"/>
      <c r="AM1490"/>
      <c r="AN1490" s="9"/>
      <c r="AO1490"/>
      <c r="AQ1490"/>
      <c r="AR1490"/>
      <c r="AS1490"/>
      <c r="AT1490"/>
      <c r="AU1490"/>
      <c r="AV1490"/>
      <c r="AW1490"/>
    </row>
    <row r="1491" spans="3:49" x14ac:dyDescent="0.25">
      <c r="C1491"/>
      <c r="E1491"/>
      <c r="F1491"/>
      <c r="G1491"/>
      <c r="H1491"/>
      <c r="I1491"/>
      <c r="J1491"/>
      <c r="K1491"/>
      <c r="L1491"/>
      <c r="M1491"/>
      <c r="N1491"/>
      <c r="P1491"/>
      <c r="Q1491"/>
      <c r="R1491"/>
      <c r="S1491"/>
      <c r="T1491"/>
      <c r="U1491"/>
      <c r="V1491"/>
      <c r="W1491"/>
      <c r="X1491"/>
      <c r="Y1491"/>
      <c r="Z1491"/>
      <c r="AA1491"/>
      <c r="AB1491"/>
      <c r="AC1491"/>
      <c r="AD1491"/>
      <c r="AE1491"/>
      <c r="AG1491"/>
      <c r="AL1491"/>
      <c r="AM1491"/>
      <c r="AN1491" s="9"/>
      <c r="AO1491"/>
      <c r="AQ1491"/>
      <c r="AR1491"/>
      <c r="AS1491"/>
      <c r="AT1491"/>
      <c r="AU1491"/>
      <c r="AV1491"/>
      <c r="AW1491"/>
    </row>
    <row r="1492" spans="3:49" x14ac:dyDescent="0.25">
      <c r="C1492"/>
      <c r="E1492"/>
      <c r="F1492"/>
      <c r="G1492"/>
      <c r="H1492"/>
      <c r="I1492"/>
      <c r="J1492"/>
      <c r="K1492"/>
      <c r="L1492"/>
      <c r="M1492"/>
      <c r="N1492"/>
      <c r="P1492"/>
      <c r="Q1492"/>
      <c r="R1492"/>
      <c r="S1492"/>
      <c r="T1492"/>
      <c r="U1492"/>
      <c r="V1492"/>
      <c r="W1492"/>
      <c r="X1492"/>
      <c r="Y1492"/>
      <c r="Z1492"/>
      <c r="AA1492"/>
      <c r="AB1492"/>
      <c r="AC1492"/>
      <c r="AD1492"/>
      <c r="AE1492"/>
      <c r="AG1492"/>
      <c r="AL1492"/>
      <c r="AM1492"/>
      <c r="AN1492" s="9"/>
      <c r="AO1492"/>
      <c r="AQ1492"/>
      <c r="AR1492"/>
      <c r="AS1492"/>
      <c r="AT1492"/>
      <c r="AU1492"/>
      <c r="AV1492"/>
      <c r="AW1492"/>
    </row>
    <row r="1493" spans="3:49" x14ac:dyDescent="0.25">
      <c r="C1493"/>
      <c r="E1493"/>
      <c r="F1493"/>
      <c r="G1493"/>
      <c r="H1493"/>
      <c r="I1493"/>
      <c r="J1493"/>
      <c r="K1493"/>
      <c r="L1493"/>
      <c r="M1493"/>
      <c r="N1493"/>
      <c r="P1493"/>
      <c r="Q1493"/>
      <c r="R1493"/>
      <c r="S1493"/>
      <c r="T1493"/>
      <c r="U1493"/>
      <c r="V1493"/>
      <c r="W1493"/>
      <c r="X1493"/>
      <c r="Y1493"/>
      <c r="Z1493"/>
      <c r="AA1493"/>
      <c r="AB1493"/>
      <c r="AC1493"/>
      <c r="AD1493"/>
      <c r="AE1493"/>
      <c r="AG1493"/>
      <c r="AL1493"/>
      <c r="AM1493"/>
      <c r="AN1493" s="9"/>
      <c r="AO1493"/>
      <c r="AQ1493"/>
      <c r="AR1493"/>
      <c r="AS1493"/>
      <c r="AT1493"/>
      <c r="AU1493"/>
      <c r="AV1493"/>
      <c r="AW1493"/>
    </row>
    <row r="1494" spans="3:49" x14ac:dyDescent="0.25">
      <c r="C1494"/>
      <c r="E1494"/>
      <c r="F1494"/>
      <c r="G1494"/>
      <c r="H1494"/>
      <c r="I1494"/>
      <c r="J1494"/>
      <c r="K1494"/>
      <c r="L1494"/>
      <c r="M1494"/>
      <c r="N1494"/>
      <c r="P1494"/>
      <c r="Q1494"/>
      <c r="R1494"/>
      <c r="S1494"/>
      <c r="T1494"/>
      <c r="U1494"/>
      <c r="V1494"/>
      <c r="W1494"/>
      <c r="X1494"/>
      <c r="Y1494"/>
      <c r="Z1494"/>
      <c r="AA1494"/>
      <c r="AB1494"/>
      <c r="AC1494"/>
      <c r="AD1494"/>
      <c r="AE1494"/>
      <c r="AG1494"/>
      <c r="AL1494"/>
      <c r="AM1494"/>
      <c r="AN1494" s="9"/>
      <c r="AO1494"/>
      <c r="AQ1494"/>
      <c r="AR1494"/>
      <c r="AS1494"/>
      <c r="AT1494"/>
      <c r="AU1494"/>
      <c r="AV1494"/>
      <c r="AW1494"/>
    </row>
    <row r="1495" spans="3:49" x14ac:dyDescent="0.25">
      <c r="C1495"/>
      <c r="E1495"/>
      <c r="F1495"/>
      <c r="G1495"/>
      <c r="H1495"/>
      <c r="I1495"/>
      <c r="J1495"/>
      <c r="K1495"/>
      <c r="L1495"/>
      <c r="M1495"/>
      <c r="N1495"/>
      <c r="P1495"/>
      <c r="Q1495"/>
      <c r="R1495"/>
      <c r="S1495"/>
      <c r="T1495"/>
      <c r="U1495"/>
      <c r="V1495"/>
      <c r="W1495"/>
      <c r="X1495"/>
      <c r="Y1495"/>
      <c r="Z1495"/>
      <c r="AA1495"/>
      <c r="AB1495"/>
      <c r="AC1495"/>
      <c r="AD1495"/>
      <c r="AE1495"/>
      <c r="AG1495"/>
      <c r="AL1495"/>
      <c r="AM1495"/>
      <c r="AN1495" s="9"/>
      <c r="AO1495"/>
      <c r="AQ1495"/>
      <c r="AR1495"/>
      <c r="AS1495"/>
      <c r="AT1495"/>
      <c r="AU1495"/>
      <c r="AV1495"/>
      <c r="AW1495"/>
    </row>
    <row r="1496" spans="3:49" x14ac:dyDescent="0.25">
      <c r="C1496"/>
      <c r="E1496"/>
      <c r="F1496"/>
      <c r="G1496"/>
      <c r="H1496"/>
      <c r="I1496"/>
      <c r="J1496"/>
      <c r="K1496"/>
      <c r="L1496"/>
      <c r="M1496"/>
      <c r="N1496"/>
      <c r="P1496"/>
      <c r="Q1496"/>
      <c r="R1496"/>
      <c r="S1496"/>
      <c r="T1496"/>
      <c r="U1496"/>
      <c r="V1496"/>
      <c r="W1496"/>
      <c r="X1496"/>
      <c r="Y1496"/>
      <c r="Z1496"/>
      <c r="AA1496"/>
      <c r="AB1496"/>
      <c r="AC1496"/>
      <c r="AD1496"/>
      <c r="AE1496"/>
      <c r="AG1496"/>
      <c r="AL1496"/>
      <c r="AM1496"/>
      <c r="AN1496" s="9"/>
      <c r="AO1496"/>
      <c r="AQ1496"/>
      <c r="AR1496"/>
      <c r="AS1496"/>
      <c r="AT1496"/>
      <c r="AU1496"/>
      <c r="AV1496"/>
      <c r="AW1496"/>
    </row>
    <row r="1497" spans="3:49" x14ac:dyDescent="0.25">
      <c r="C1497"/>
      <c r="E1497"/>
      <c r="F1497"/>
      <c r="G1497"/>
      <c r="H1497"/>
      <c r="I1497"/>
      <c r="J1497"/>
      <c r="K1497"/>
      <c r="L1497"/>
      <c r="M1497"/>
      <c r="N1497"/>
      <c r="P1497"/>
      <c r="Q1497"/>
      <c r="R1497"/>
      <c r="S1497"/>
      <c r="T1497"/>
      <c r="U1497"/>
      <c r="V1497"/>
      <c r="W1497"/>
      <c r="X1497"/>
      <c r="Y1497"/>
      <c r="Z1497"/>
      <c r="AA1497"/>
      <c r="AB1497"/>
      <c r="AC1497"/>
      <c r="AD1497"/>
      <c r="AE1497"/>
      <c r="AG1497"/>
      <c r="AL1497"/>
      <c r="AM1497"/>
      <c r="AN1497" s="9"/>
      <c r="AO1497"/>
      <c r="AQ1497"/>
      <c r="AR1497"/>
      <c r="AS1497"/>
      <c r="AT1497"/>
      <c r="AU1497"/>
      <c r="AV1497"/>
      <c r="AW1497"/>
    </row>
    <row r="1498" spans="3:49" x14ac:dyDescent="0.25">
      <c r="C1498"/>
      <c r="E1498"/>
      <c r="F1498"/>
      <c r="G1498"/>
      <c r="H1498"/>
      <c r="I1498"/>
      <c r="J1498"/>
      <c r="K1498"/>
      <c r="L1498"/>
      <c r="M1498"/>
      <c r="N1498"/>
      <c r="P1498"/>
      <c r="Q1498"/>
      <c r="R1498"/>
      <c r="S1498"/>
      <c r="T1498"/>
      <c r="U1498"/>
      <c r="V1498"/>
      <c r="W1498"/>
      <c r="X1498"/>
      <c r="Y1498"/>
      <c r="Z1498"/>
      <c r="AA1498"/>
      <c r="AB1498"/>
      <c r="AC1498"/>
      <c r="AD1498"/>
      <c r="AE1498"/>
      <c r="AG1498"/>
      <c r="AL1498"/>
      <c r="AM1498"/>
      <c r="AN1498" s="9"/>
      <c r="AO1498"/>
      <c r="AQ1498"/>
      <c r="AR1498"/>
      <c r="AS1498"/>
      <c r="AT1498"/>
      <c r="AU1498"/>
      <c r="AV1498"/>
      <c r="AW1498"/>
    </row>
    <row r="1499" spans="3:49" x14ac:dyDescent="0.25">
      <c r="C1499"/>
      <c r="E1499"/>
      <c r="F1499"/>
      <c r="G1499"/>
      <c r="H1499"/>
      <c r="I1499"/>
      <c r="J1499"/>
      <c r="K1499"/>
      <c r="L1499"/>
      <c r="M1499"/>
      <c r="N1499"/>
      <c r="P1499"/>
      <c r="Q1499"/>
      <c r="R1499"/>
      <c r="S1499"/>
      <c r="T1499"/>
      <c r="U1499"/>
      <c r="V1499"/>
      <c r="W1499"/>
      <c r="X1499"/>
      <c r="Y1499"/>
      <c r="Z1499"/>
      <c r="AA1499"/>
      <c r="AB1499"/>
      <c r="AC1499"/>
      <c r="AD1499"/>
      <c r="AE1499"/>
      <c r="AG1499"/>
      <c r="AL1499"/>
      <c r="AM1499"/>
      <c r="AN1499" s="9"/>
      <c r="AO1499"/>
      <c r="AQ1499"/>
      <c r="AR1499"/>
      <c r="AS1499"/>
      <c r="AT1499"/>
      <c r="AU1499"/>
      <c r="AV1499"/>
      <c r="AW1499"/>
    </row>
    <row r="1500" spans="3:49" x14ac:dyDescent="0.25">
      <c r="C1500"/>
      <c r="E1500"/>
      <c r="F1500"/>
      <c r="G1500"/>
      <c r="H1500"/>
      <c r="I1500"/>
      <c r="J1500"/>
      <c r="K1500"/>
      <c r="L1500"/>
      <c r="M1500"/>
      <c r="N1500"/>
      <c r="P1500"/>
      <c r="Q1500"/>
      <c r="R1500"/>
      <c r="S1500"/>
      <c r="T1500"/>
      <c r="U1500"/>
      <c r="V1500"/>
      <c r="W1500"/>
      <c r="X1500"/>
      <c r="Y1500"/>
      <c r="Z1500"/>
      <c r="AA1500"/>
      <c r="AB1500"/>
      <c r="AC1500"/>
      <c r="AD1500"/>
      <c r="AE1500"/>
      <c r="AG1500"/>
      <c r="AL1500"/>
      <c r="AM1500"/>
      <c r="AN1500" s="9"/>
      <c r="AO1500"/>
      <c r="AQ1500"/>
      <c r="AR1500"/>
      <c r="AS1500"/>
      <c r="AT1500"/>
      <c r="AU1500"/>
      <c r="AV1500"/>
      <c r="AW1500"/>
    </row>
    <row r="1501" spans="3:49" x14ac:dyDescent="0.25">
      <c r="C1501"/>
      <c r="E1501"/>
      <c r="F1501"/>
      <c r="G1501"/>
      <c r="H1501"/>
      <c r="I1501"/>
      <c r="J1501"/>
      <c r="K1501"/>
      <c r="L1501"/>
      <c r="M1501"/>
      <c r="N1501"/>
      <c r="P1501"/>
      <c r="Q1501"/>
      <c r="R1501"/>
      <c r="S1501"/>
      <c r="T1501"/>
      <c r="U1501"/>
      <c r="V1501"/>
      <c r="W1501"/>
      <c r="X1501"/>
      <c r="Y1501"/>
      <c r="Z1501"/>
      <c r="AA1501"/>
      <c r="AB1501"/>
      <c r="AC1501"/>
      <c r="AD1501"/>
      <c r="AE1501"/>
      <c r="AG1501"/>
      <c r="AL1501"/>
      <c r="AM1501"/>
      <c r="AN1501" s="9"/>
      <c r="AO1501"/>
      <c r="AQ1501"/>
      <c r="AR1501"/>
      <c r="AS1501"/>
      <c r="AT1501"/>
      <c r="AU1501"/>
      <c r="AV1501"/>
      <c r="AW1501"/>
    </row>
    <row r="1502" spans="3:49" x14ac:dyDescent="0.25">
      <c r="C1502"/>
      <c r="E1502"/>
      <c r="F1502"/>
      <c r="G1502"/>
      <c r="H1502"/>
      <c r="I1502"/>
      <c r="J1502"/>
      <c r="K1502"/>
      <c r="L1502"/>
      <c r="M1502"/>
      <c r="N1502"/>
      <c r="P1502"/>
      <c r="Q1502"/>
      <c r="R1502"/>
      <c r="S1502"/>
      <c r="T1502"/>
      <c r="U1502"/>
      <c r="V1502"/>
      <c r="W1502"/>
      <c r="X1502"/>
      <c r="Y1502"/>
      <c r="Z1502"/>
      <c r="AA1502"/>
      <c r="AB1502"/>
      <c r="AC1502"/>
      <c r="AD1502"/>
      <c r="AE1502"/>
      <c r="AG1502"/>
      <c r="AL1502"/>
      <c r="AM1502"/>
      <c r="AN1502" s="9"/>
      <c r="AO1502"/>
      <c r="AQ1502"/>
      <c r="AR1502"/>
      <c r="AS1502"/>
      <c r="AT1502"/>
      <c r="AU1502"/>
      <c r="AV1502"/>
      <c r="AW1502"/>
    </row>
    <row r="1503" spans="3:49" x14ac:dyDescent="0.25">
      <c r="C1503"/>
      <c r="E1503"/>
      <c r="F1503"/>
      <c r="G1503"/>
      <c r="H1503"/>
      <c r="I1503"/>
      <c r="J1503"/>
      <c r="K1503"/>
      <c r="L1503"/>
      <c r="M1503"/>
      <c r="N1503"/>
      <c r="P1503"/>
      <c r="Q1503"/>
      <c r="R1503"/>
      <c r="S1503"/>
      <c r="T1503"/>
      <c r="U1503"/>
      <c r="V1503"/>
      <c r="W1503"/>
      <c r="X1503"/>
      <c r="Y1503"/>
      <c r="Z1503"/>
      <c r="AA1503"/>
      <c r="AB1503"/>
      <c r="AC1503"/>
      <c r="AD1503"/>
      <c r="AE1503"/>
      <c r="AG1503"/>
      <c r="AL1503"/>
      <c r="AM1503"/>
      <c r="AN1503" s="9"/>
      <c r="AO1503"/>
      <c r="AQ1503"/>
      <c r="AR1503"/>
      <c r="AS1503"/>
      <c r="AT1503"/>
      <c r="AU1503"/>
      <c r="AV1503"/>
      <c r="AW1503"/>
    </row>
    <row r="1504" spans="3:49" x14ac:dyDescent="0.25">
      <c r="C1504"/>
      <c r="E1504"/>
      <c r="F1504"/>
      <c r="G1504"/>
      <c r="H1504"/>
      <c r="I1504"/>
      <c r="J1504"/>
      <c r="K1504"/>
      <c r="L1504"/>
      <c r="M1504"/>
      <c r="N1504"/>
      <c r="P1504"/>
      <c r="Q1504"/>
      <c r="R1504"/>
      <c r="S1504"/>
      <c r="T1504"/>
      <c r="U1504"/>
      <c r="V1504"/>
      <c r="W1504"/>
      <c r="X1504"/>
      <c r="Y1504"/>
      <c r="Z1504"/>
      <c r="AA1504"/>
      <c r="AB1504"/>
      <c r="AC1504"/>
      <c r="AD1504"/>
      <c r="AE1504"/>
      <c r="AG1504"/>
      <c r="AL1504"/>
      <c r="AM1504"/>
      <c r="AN1504" s="9"/>
      <c r="AO1504"/>
      <c r="AQ1504"/>
      <c r="AR1504"/>
      <c r="AS1504"/>
      <c r="AT1504"/>
      <c r="AU1504"/>
      <c r="AV1504"/>
      <c r="AW1504"/>
    </row>
    <row r="1505" spans="3:49" x14ac:dyDescent="0.25">
      <c r="C1505"/>
      <c r="E1505"/>
      <c r="F1505"/>
      <c r="G1505"/>
      <c r="H1505"/>
      <c r="I1505"/>
      <c r="J1505"/>
      <c r="K1505"/>
      <c r="L1505"/>
      <c r="M1505"/>
      <c r="N1505"/>
      <c r="P1505"/>
      <c r="Q1505"/>
      <c r="R1505"/>
      <c r="S1505"/>
      <c r="T1505"/>
      <c r="U1505"/>
      <c r="V1505"/>
      <c r="W1505"/>
      <c r="X1505"/>
      <c r="Y1505"/>
      <c r="Z1505"/>
      <c r="AA1505"/>
      <c r="AB1505"/>
      <c r="AC1505"/>
      <c r="AD1505"/>
      <c r="AE1505"/>
      <c r="AG1505"/>
      <c r="AL1505"/>
      <c r="AM1505"/>
      <c r="AN1505" s="9"/>
      <c r="AO1505"/>
      <c r="AQ1505"/>
      <c r="AR1505"/>
      <c r="AS1505"/>
      <c r="AT1505"/>
      <c r="AU1505"/>
      <c r="AV1505"/>
      <c r="AW1505"/>
    </row>
    <row r="1506" spans="3:49" x14ac:dyDescent="0.25">
      <c r="C1506"/>
      <c r="E1506"/>
      <c r="F1506"/>
      <c r="G1506"/>
      <c r="H1506"/>
      <c r="I1506"/>
      <c r="J1506"/>
      <c r="K1506"/>
      <c r="L1506"/>
      <c r="M1506"/>
      <c r="N1506"/>
      <c r="P1506"/>
      <c r="Q1506"/>
      <c r="R1506"/>
      <c r="S1506"/>
      <c r="T1506"/>
      <c r="U1506"/>
      <c r="V1506"/>
      <c r="W1506"/>
      <c r="X1506"/>
      <c r="Y1506"/>
      <c r="Z1506"/>
      <c r="AA1506"/>
      <c r="AB1506"/>
      <c r="AC1506"/>
      <c r="AD1506"/>
      <c r="AE1506"/>
      <c r="AG1506"/>
      <c r="AL1506"/>
      <c r="AM1506"/>
      <c r="AN1506" s="9"/>
      <c r="AO1506"/>
      <c r="AQ1506"/>
      <c r="AR1506"/>
      <c r="AS1506"/>
      <c r="AT1506"/>
      <c r="AU1506"/>
      <c r="AV1506"/>
      <c r="AW1506"/>
    </row>
    <row r="1507" spans="3:49" x14ac:dyDescent="0.25">
      <c r="C1507"/>
      <c r="E1507"/>
      <c r="F1507"/>
      <c r="G1507"/>
      <c r="H1507"/>
      <c r="I1507"/>
      <c r="J1507"/>
      <c r="K1507"/>
      <c r="L1507"/>
      <c r="M1507"/>
      <c r="N1507"/>
      <c r="P1507"/>
      <c r="Q1507"/>
      <c r="R1507"/>
      <c r="S1507"/>
      <c r="T1507"/>
      <c r="U1507"/>
      <c r="V1507"/>
      <c r="W1507"/>
      <c r="X1507"/>
      <c r="Y1507"/>
      <c r="Z1507"/>
      <c r="AA1507"/>
      <c r="AB1507"/>
      <c r="AC1507"/>
      <c r="AD1507"/>
      <c r="AE1507"/>
      <c r="AG1507"/>
      <c r="AL1507"/>
      <c r="AM1507"/>
      <c r="AN1507" s="9"/>
      <c r="AO1507"/>
      <c r="AQ1507"/>
      <c r="AR1507"/>
      <c r="AS1507"/>
      <c r="AT1507"/>
      <c r="AU1507"/>
      <c r="AV1507"/>
      <c r="AW1507"/>
    </row>
    <row r="1508" spans="3:49" x14ac:dyDescent="0.25">
      <c r="C1508"/>
      <c r="E1508"/>
      <c r="F1508"/>
      <c r="G1508"/>
      <c r="H1508"/>
      <c r="I1508"/>
      <c r="J1508"/>
      <c r="K1508"/>
      <c r="L1508"/>
      <c r="M1508"/>
      <c r="N1508"/>
      <c r="P1508"/>
      <c r="Q1508"/>
      <c r="R1508"/>
      <c r="S1508"/>
      <c r="T1508"/>
      <c r="U1508"/>
      <c r="V1508"/>
      <c r="W1508"/>
      <c r="X1508"/>
      <c r="Y1508"/>
      <c r="Z1508"/>
      <c r="AA1508"/>
      <c r="AB1508"/>
      <c r="AC1508"/>
      <c r="AD1508"/>
      <c r="AE1508"/>
      <c r="AG1508"/>
      <c r="AL1508"/>
      <c r="AM1508"/>
      <c r="AN1508" s="9"/>
      <c r="AO1508"/>
      <c r="AQ1508"/>
      <c r="AR1508"/>
      <c r="AS1508"/>
      <c r="AT1508"/>
      <c r="AU1508"/>
      <c r="AV1508"/>
      <c r="AW1508"/>
    </row>
    <row r="1509" spans="3:49" x14ac:dyDescent="0.25">
      <c r="C1509"/>
      <c r="E1509"/>
      <c r="F1509"/>
      <c r="G1509"/>
      <c r="H1509"/>
      <c r="I1509"/>
      <c r="J1509"/>
      <c r="K1509"/>
      <c r="L1509"/>
      <c r="M1509"/>
      <c r="N1509"/>
      <c r="P1509"/>
      <c r="Q1509"/>
      <c r="R1509"/>
      <c r="S1509"/>
      <c r="T1509"/>
      <c r="U1509"/>
      <c r="V1509"/>
      <c r="W1509"/>
      <c r="X1509"/>
      <c r="Y1509"/>
      <c r="Z1509"/>
      <c r="AA1509"/>
      <c r="AB1509"/>
      <c r="AC1509"/>
      <c r="AD1509"/>
      <c r="AE1509"/>
      <c r="AG1509"/>
      <c r="AL1509"/>
      <c r="AM1509"/>
      <c r="AN1509" s="9"/>
      <c r="AO1509"/>
      <c r="AQ1509"/>
      <c r="AR1509"/>
      <c r="AS1509"/>
      <c r="AT1509"/>
      <c r="AU1509"/>
      <c r="AV1509"/>
      <c r="AW1509"/>
    </row>
    <row r="1510" spans="3:49" x14ac:dyDescent="0.25">
      <c r="C1510"/>
      <c r="E1510"/>
      <c r="F1510"/>
      <c r="G1510"/>
      <c r="H1510"/>
      <c r="I1510"/>
      <c r="J1510"/>
      <c r="K1510"/>
      <c r="L1510"/>
      <c r="M1510"/>
      <c r="N1510"/>
      <c r="P1510"/>
      <c r="Q1510"/>
      <c r="R1510"/>
      <c r="S1510"/>
      <c r="T1510"/>
      <c r="U1510"/>
      <c r="V1510"/>
      <c r="W1510"/>
      <c r="X1510"/>
      <c r="Y1510"/>
      <c r="Z1510"/>
      <c r="AA1510"/>
      <c r="AB1510"/>
      <c r="AC1510"/>
      <c r="AD1510"/>
      <c r="AE1510"/>
      <c r="AG1510"/>
      <c r="AL1510"/>
      <c r="AM1510"/>
      <c r="AN1510" s="9"/>
      <c r="AO1510"/>
      <c r="AQ1510"/>
      <c r="AR1510"/>
      <c r="AS1510"/>
      <c r="AT1510"/>
      <c r="AU1510"/>
      <c r="AV1510"/>
      <c r="AW1510"/>
    </row>
    <row r="1511" spans="3:49" x14ac:dyDescent="0.25">
      <c r="C1511"/>
      <c r="E1511"/>
      <c r="F1511"/>
      <c r="G1511"/>
      <c r="H1511"/>
      <c r="I1511"/>
      <c r="J1511"/>
      <c r="K1511"/>
      <c r="L1511"/>
      <c r="M1511"/>
      <c r="N1511"/>
      <c r="P1511"/>
      <c r="Q1511"/>
      <c r="R1511"/>
      <c r="S1511"/>
      <c r="T1511"/>
      <c r="U1511"/>
      <c r="V1511"/>
      <c r="W1511"/>
      <c r="X1511"/>
      <c r="Y1511"/>
      <c r="Z1511"/>
      <c r="AA1511"/>
      <c r="AB1511"/>
      <c r="AC1511"/>
      <c r="AD1511"/>
      <c r="AE1511"/>
      <c r="AG1511"/>
      <c r="AL1511"/>
      <c r="AM1511"/>
      <c r="AN1511" s="9"/>
      <c r="AO1511"/>
      <c r="AQ1511"/>
      <c r="AR1511"/>
      <c r="AS1511"/>
      <c r="AT1511"/>
      <c r="AU1511"/>
      <c r="AV1511"/>
      <c r="AW1511"/>
    </row>
    <row r="1512" spans="3:49" x14ac:dyDescent="0.25">
      <c r="C1512"/>
      <c r="E1512"/>
      <c r="F1512"/>
      <c r="G1512"/>
      <c r="H1512"/>
      <c r="I1512"/>
      <c r="J1512"/>
      <c r="K1512"/>
      <c r="L1512"/>
      <c r="M1512"/>
      <c r="N1512"/>
      <c r="P1512"/>
      <c r="Q1512"/>
      <c r="R1512"/>
      <c r="S1512"/>
      <c r="T1512"/>
      <c r="U1512"/>
      <c r="V1512"/>
      <c r="W1512"/>
      <c r="X1512"/>
      <c r="Y1512"/>
      <c r="Z1512"/>
      <c r="AA1512"/>
      <c r="AB1512"/>
      <c r="AC1512"/>
      <c r="AD1512"/>
      <c r="AE1512"/>
      <c r="AG1512"/>
      <c r="AL1512"/>
      <c r="AM1512"/>
      <c r="AN1512" s="9"/>
      <c r="AO1512"/>
      <c r="AQ1512"/>
      <c r="AR1512"/>
      <c r="AS1512"/>
      <c r="AT1512"/>
      <c r="AU1512"/>
      <c r="AV1512"/>
      <c r="AW1512"/>
    </row>
    <row r="1513" spans="3:49" x14ac:dyDescent="0.25">
      <c r="C1513"/>
      <c r="E1513"/>
      <c r="F1513"/>
      <c r="G1513"/>
      <c r="H1513"/>
      <c r="I1513"/>
      <c r="J1513"/>
      <c r="K1513"/>
      <c r="L1513"/>
      <c r="M1513"/>
      <c r="N1513"/>
      <c r="P1513"/>
      <c r="Q1513"/>
      <c r="R1513"/>
      <c r="S1513"/>
      <c r="T1513"/>
      <c r="U1513"/>
      <c r="V1513"/>
      <c r="W1513"/>
      <c r="X1513"/>
      <c r="Y1513"/>
      <c r="Z1513"/>
      <c r="AA1513"/>
      <c r="AB1513"/>
      <c r="AC1513"/>
      <c r="AD1513"/>
      <c r="AE1513"/>
      <c r="AG1513"/>
      <c r="AL1513"/>
      <c r="AM1513"/>
      <c r="AN1513" s="9"/>
      <c r="AO1513"/>
      <c r="AQ1513"/>
      <c r="AR1513"/>
      <c r="AS1513"/>
      <c r="AT1513"/>
      <c r="AU1513"/>
      <c r="AV1513"/>
      <c r="AW1513"/>
    </row>
    <row r="1514" spans="3:49" x14ac:dyDescent="0.25">
      <c r="C1514"/>
      <c r="E1514"/>
      <c r="F1514"/>
      <c r="G1514"/>
      <c r="H1514"/>
      <c r="I1514"/>
      <c r="J1514"/>
      <c r="K1514"/>
      <c r="L1514"/>
      <c r="M1514"/>
      <c r="N1514"/>
      <c r="P1514"/>
      <c r="Q1514"/>
      <c r="R1514"/>
      <c r="S1514"/>
      <c r="T1514"/>
      <c r="U1514"/>
      <c r="V1514"/>
      <c r="W1514"/>
      <c r="X1514"/>
      <c r="Y1514"/>
      <c r="Z1514"/>
      <c r="AA1514"/>
      <c r="AB1514"/>
      <c r="AC1514"/>
      <c r="AD1514"/>
      <c r="AE1514"/>
      <c r="AG1514"/>
      <c r="AL1514"/>
      <c r="AM1514"/>
      <c r="AN1514" s="9"/>
      <c r="AO1514"/>
      <c r="AQ1514"/>
      <c r="AR1514"/>
      <c r="AS1514"/>
      <c r="AT1514"/>
      <c r="AU1514"/>
      <c r="AV1514"/>
      <c r="AW1514"/>
    </row>
    <row r="1515" spans="3:49" x14ac:dyDescent="0.25">
      <c r="C1515"/>
      <c r="E1515"/>
      <c r="F1515"/>
      <c r="G1515"/>
      <c r="H1515"/>
      <c r="I1515"/>
      <c r="J1515"/>
      <c r="K1515"/>
      <c r="L1515"/>
      <c r="M1515"/>
      <c r="N1515"/>
      <c r="P1515"/>
      <c r="Q1515"/>
      <c r="R1515"/>
      <c r="S1515"/>
      <c r="T1515"/>
      <c r="U1515"/>
      <c r="V1515"/>
      <c r="W1515"/>
      <c r="X1515"/>
      <c r="Y1515"/>
      <c r="Z1515"/>
      <c r="AA1515"/>
      <c r="AB1515"/>
      <c r="AC1515"/>
      <c r="AD1515"/>
      <c r="AE1515"/>
      <c r="AG1515"/>
      <c r="AL1515"/>
      <c r="AM1515"/>
      <c r="AN1515" s="9"/>
      <c r="AO1515"/>
      <c r="AQ1515"/>
      <c r="AR1515"/>
      <c r="AS1515"/>
      <c r="AT1515"/>
      <c r="AU1515"/>
      <c r="AV1515"/>
      <c r="AW1515"/>
    </row>
    <row r="1516" spans="3:49" x14ac:dyDescent="0.25">
      <c r="C1516"/>
      <c r="E1516"/>
      <c r="F1516"/>
      <c r="G1516"/>
      <c r="H1516"/>
      <c r="I1516"/>
      <c r="J1516"/>
      <c r="K1516"/>
      <c r="L1516"/>
      <c r="M1516"/>
      <c r="N1516"/>
      <c r="P1516"/>
      <c r="Q1516"/>
      <c r="R1516"/>
      <c r="S1516"/>
      <c r="T1516"/>
      <c r="U1516"/>
      <c r="V1516"/>
      <c r="W1516"/>
      <c r="X1516"/>
      <c r="Y1516"/>
      <c r="Z1516"/>
      <c r="AA1516"/>
      <c r="AB1516"/>
      <c r="AC1516"/>
      <c r="AD1516"/>
      <c r="AE1516"/>
      <c r="AG1516"/>
      <c r="AL1516"/>
      <c r="AM1516"/>
      <c r="AN1516" s="9"/>
      <c r="AO1516"/>
      <c r="AQ1516"/>
      <c r="AR1516"/>
      <c r="AS1516"/>
      <c r="AT1516"/>
      <c r="AU1516"/>
      <c r="AV1516"/>
      <c r="AW1516"/>
    </row>
    <row r="1517" spans="3:49" x14ac:dyDescent="0.25">
      <c r="C1517"/>
      <c r="E1517"/>
      <c r="F1517"/>
      <c r="G1517"/>
      <c r="H1517"/>
      <c r="I1517"/>
      <c r="J1517"/>
      <c r="K1517"/>
      <c r="L1517"/>
      <c r="M1517"/>
      <c r="N1517"/>
      <c r="P1517"/>
      <c r="Q1517"/>
      <c r="R1517"/>
      <c r="S1517"/>
      <c r="T1517"/>
      <c r="U1517"/>
      <c r="V1517"/>
      <c r="W1517"/>
      <c r="X1517"/>
      <c r="Y1517"/>
      <c r="Z1517"/>
      <c r="AA1517"/>
      <c r="AB1517"/>
      <c r="AC1517"/>
      <c r="AD1517"/>
      <c r="AE1517"/>
      <c r="AG1517"/>
      <c r="AL1517"/>
      <c r="AM1517"/>
      <c r="AN1517" s="9"/>
      <c r="AO1517"/>
      <c r="AQ1517"/>
      <c r="AR1517"/>
      <c r="AS1517"/>
      <c r="AT1517"/>
      <c r="AU1517"/>
      <c r="AV1517"/>
      <c r="AW1517"/>
    </row>
    <row r="1518" spans="3:49" x14ac:dyDescent="0.25">
      <c r="C1518"/>
      <c r="E1518"/>
      <c r="F1518"/>
      <c r="G1518"/>
      <c r="H1518"/>
      <c r="I1518"/>
      <c r="J1518"/>
      <c r="K1518"/>
      <c r="L1518"/>
      <c r="M1518"/>
      <c r="N1518"/>
      <c r="P1518"/>
      <c r="Q1518"/>
      <c r="R1518"/>
      <c r="S1518"/>
      <c r="T1518"/>
      <c r="U1518"/>
      <c r="V1518"/>
      <c r="W1518"/>
      <c r="X1518"/>
      <c r="Y1518"/>
      <c r="Z1518"/>
      <c r="AA1518"/>
      <c r="AB1518"/>
      <c r="AC1518"/>
      <c r="AD1518"/>
      <c r="AE1518"/>
      <c r="AG1518"/>
      <c r="AL1518"/>
      <c r="AM1518"/>
      <c r="AN1518" s="9"/>
      <c r="AO1518"/>
      <c r="AQ1518"/>
      <c r="AR1518"/>
      <c r="AS1518"/>
      <c r="AT1518"/>
      <c r="AU1518"/>
      <c r="AV1518"/>
      <c r="AW1518"/>
    </row>
    <row r="1519" spans="3:49" x14ac:dyDescent="0.25">
      <c r="C1519"/>
      <c r="E1519"/>
      <c r="F1519"/>
      <c r="G1519"/>
      <c r="H1519"/>
      <c r="I1519"/>
      <c r="J1519"/>
      <c r="K1519"/>
      <c r="L1519"/>
      <c r="M1519"/>
      <c r="N1519"/>
      <c r="P1519"/>
      <c r="Q1519"/>
      <c r="R1519"/>
      <c r="S1519"/>
      <c r="T1519"/>
      <c r="U1519"/>
      <c r="V1519"/>
      <c r="W1519"/>
      <c r="X1519"/>
      <c r="Y1519"/>
      <c r="Z1519"/>
      <c r="AA1519"/>
      <c r="AB1519"/>
      <c r="AC1519"/>
      <c r="AD1519"/>
      <c r="AE1519"/>
      <c r="AG1519"/>
      <c r="AL1519"/>
      <c r="AM1519"/>
      <c r="AN1519" s="9"/>
      <c r="AO1519"/>
      <c r="AQ1519"/>
      <c r="AR1519"/>
      <c r="AS1519"/>
      <c r="AT1519"/>
      <c r="AU1519"/>
      <c r="AV1519"/>
      <c r="AW1519"/>
    </row>
    <row r="1520" spans="3:49" x14ac:dyDescent="0.25">
      <c r="C1520"/>
      <c r="E1520"/>
      <c r="F1520"/>
      <c r="G1520"/>
      <c r="H1520"/>
      <c r="I1520"/>
      <c r="J1520"/>
      <c r="K1520"/>
      <c r="L1520"/>
      <c r="M1520"/>
      <c r="N1520"/>
      <c r="P1520"/>
      <c r="Q1520"/>
      <c r="R1520"/>
      <c r="S1520"/>
      <c r="T1520"/>
      <c r="U1520"/>
      <c r="V1520"/>
      <c r="W1520"/>
      <c r="X1520"/>
      <c r="Y1520"/>
      <c r="Z1520"/>
      <c r="AA1520"/>
      <c r="AB1520"/>
      <c r="AC1520"/>
      <c r="AD1520"/>
      <c r="AE1520"/>
      <c r="AG1520"/>
      <c r="AL1520"/>
      <c r="AM1520"/>
      <c r="AN1520" s="9"/>
      <c r="AO1520"/>
      <c r="AQ1520"/>
      <c r="AR1520"/>
      <c r="AS1520"/>
      <c r="AT1520"/>
      <c r="AU1520"/>
      <c r="AV1520"/>
      <c r="AW1520"/>
    </row>
    <row r="1521" spans="3:49" x14ac:dyDescent="0.25">
      <c r="C1521"/>
      <c r="E1521"/>
      <c r="F1521"/>
      <c r="G1521"/>
      <c r="H1521"/>
      <c r="I1521"/>
      <c r="J1521"/>
      <c r="K1521"/>
      <c r="L1521"/>
      <c r="M1521"/>
      <c r="N1521"/>
      <c r="P1521"/>
      <c r="Q1521"/>
      <c r="R1521"/>
      <c r="S1521"/>
      <c r="T1521"/>
      <c r="U1521"/>
      <c r="V1521"/>
      <c r="W1521"/>
      <c r="X1521"/>
      <c r="Y1521"/>
      <c r="Z1521"/>
      <c r="AA1521"/>
      <c r="AB1521"/>
      <c r="AC1521"/>
      <c r="AD1521"/>
      <c r="AE1521"/>
      <c r="AG1521"/>
      <c r="AL1521"/>
      <c r="AM1521"/>
      <c r="AN1521" s="9"/>
      <c r="AO1521"/>
      <c r="AQ1521"/>
      <c r="AR1521"/>
      <c r="AS1521"/>
      <c r="AT1521"/>
      <c r="AU1521"/>
      <c r="AV1521"/>
      <c r="AW1521"/>
    </row>
    <row r="1522" spans="3:49" x14ac:dyDescent="0.25">
      <c r="C1522"/>
      <c r="E1522"/>
      <c r="F1522"/>
      <c r="G1522"/>
      <c r="H1522"/>
      <c r="I1522"/>
      <c r="J1522"/>
      <c r="K1522"/>
      <c r="L1522"/>
      <c r="M1522"/>
      <c r="N1522"/>
      <c r="P1522"/>
      <c r="Q1522"/>
      <c r="R1522"/>
      <c r="S1522"/>
      <c r="T1522"/>
      <c r="U1522"/>
      <c r="V1522"/>
      <c r="W1522"/>
      <c r="X1522"/>
      <c r="Y1522"/>
      <c r="Z1522"/>
      <c r="AA1522"/>
      <c r="AB1522"/>
      <c r="AC1522"/>
      <c r="AD1522"/>
      <c r="AE1522"/>
      <c r="AG1522"/>
      <c r="AL1522"/>
      <c r="AM1522"/>
      <c r="AN1522" s="9"/>
      <c r="AO1522"/>
      <c r="AQ1522"/>
      <c r="AR1522"/>
      <c r="AS1522"/>
      <c r="AT1522"/>
      <c r="AU1522"/>
      <c r="AV1522"/>
      <c r="AW1522"/>
    </row>
    <row r="1523" spans="3:49" x14ac:dyDescent="0.25">
      <c r="C1523"/>
      <c r="E1523"/>
      <c r="F1523"/>
      <c r="G1523"/>
      <c r="H1523"/>
      <c r="I1523"/>
      <c r="J1523"/>
      <c r="K1523"/>
      <c r="L1523"/>
      <c r="M1523"/>
      <c r="N1523"/>
      <c r="P1523"/>
      <c r="Q1523"/>
      <c r="R1523"/>
      <c r="S1523"/>
      <c r="T1523"/>
      <c r="U1523"/>
      <c r="V1523"/>
      <c r="W1523"/>
      <c r="X1523"/>
      <c r="Y1523"/>
      <c r="Z1523"/>
      <c r="AA1523"/>
      <c r="AB1523"/>
      <c r="AC1523"/>
      <c r="AD1523"/>
      <c r="AE1523"/>
      <c r="AG1523"/>
      <c r="AL1523"/>
      <c r="AM1523"/>
      <c r="AN1523" s="9"/>
      <c r="AO1523"/>
      <c r="AQ1523"/>
      <c r="AR1523"/>
      <c r="AS1523"/>
      <c r="AT1523"/>
      <c r="AU1523"/>
      <c r="AV1523"/>
      <c r="AW1523"/>
    </row>
    <row r="1524" spans="3:49" x14ac:dyDescent="0.25">
      <c r="C1524"/>
      <c r="E1524"/>
      <c r="F1524"/>
      <c r="G1524"/>
      <c r="H1524"/>
      <c r="I1524"/>
      <c r="J1524"/>
      <c r="K1524"/>
      <c r="L1524"/>
      <c r="M1524"/>
      <c r="N1524"/>
      <c r="P1524"/>
      <c r="Q1524"/>
      <c r="R1524"/>
      <c r="S1524"/>
      <c r="T1524"/>
      <c r="U1524"/>
      <c r="V1524"/>
      <c r="W1524"/>
      <c r="X1524"/>
      <c r="Y1524"/>
      <c r="Z1524"/>
      <c r="AA1524"/>
      <c r="AB1524"/>
      <c r="AC1524"/>
      <c r="AD1524"/>
      <c r="AE1524"/>
      <c r="AG1524"/>
      <c r="AL1524"/>
      <c r="AM1524"/>
      <c r="AN1524" s="9"/>
      <c r="AO1524"/>
      <c r="AQ1524"/>
      <c r="AR1524"/>
      <c r="AS1524"/>
      <c r="AT1524"/>
      <c r="AU1524"/>
      <c r="AV1524"/>
      <c r="AW1524"/>
    </row>
    <row r="1525" spans="3:49" x14ac:dyDescent="0.25">
      <c r="C1525"/>
      <c r="E1525"/>
      <c r="F1525"/>
      <c r="G1525"/>
      <c r="H1525"/>
      <c r="I1525"/>
      <c r="J1525"/>
      <c r="K1525"/>
      <c r="L1525"/>
      <c r="M1525"/>
      <c r="N1525"/>
      <c r="P1525"/>
      <c r="Q1525"/>
      <c r="R1525"/>
      <c r="S1525"/>
      <c r="T1525"/>
      <c r="U1525"/>
      <c r="V1525"/>
      <c r="W1525"/>
      <c r="X1525"/>
      <c r="Y1525"/>
      <c r="Z1525"/>
      <c r="AA1525"/>
      <c r="AB1525"/>
      <c r="AC1525"/>
      <c r="AD1525"/>
      <c r="AE1525"/>
      <c r="AG1525"/>
      <c r="AL1525"/>
      <c r="AM1525"/>
      <c r="AN1525" s="9"/>
      <c r="AO1525"/>
      <c r="AQ1525"/>
      <c r="AR1525"/>
      <c r="AS1525"/>
      <c r="AT1525"/>
      <c r="AU1525"/>
      <c r="AV1525"/>
      <c r="AW1525"/>
    </row>
    <row r="1526" spans="3:49" x14ac:dyDescent="0.25">
      <c r="C1526"/>
      <c r="E1526"/>
      <c r="F1526"/>
      <c r="G1526"/>
      <c r="H1526"/>
      <c r="I1526"/>
      <c r="J1526"/>
      <c r="K1526"/>
      <c r="L1526"/>
      <c r="M1526"/>
      <c r="N1526"/>
      <c r="P1526"/>
      <c r="Q1526"/>
      <c r="R1526"/>
      <c r="S1526"/>
      <c r="T1526"/>
      <c r="U1526"/>
      <c r="V1526"/>
      <c r="W1526"/>
      <c r="X1526"/>
      <c r="Y1526"/>
      <c r="Z1526"/>
      <c r="AA1526"/>
      <c r="AB1526"/>
      <c r="AC1526"/>
      <c r="AD1526"/>
      <c r="AE1526"/>
      <c r="AG1526"/>
      <c r="AL1526"/>
      <c r="AM1526"/>
      <c r="AN1526" s="9"/>
      <c r="AO1526"/>
      <c r="AQ1526"/>
      <c r="AR1526"/>
      <c r="AS1526"/>
      <c r="AT1526"/>
      <c r="AU1526"/>
      <c r="AV1526"/>
      <c r="AW1526"/>
    </row>
    <row r="1527" spans="3:49" x14ac:dyDescent="0.25">
      <c r="C1527"/>
      <c r="E1527"/>
      <c r="F1527"/>
      <c r="G1527"/>
      <c r="H1527"/>
      <c r="I1527"/>
      <c r="J1527"/>
      <c r="K1527"/>
      <c r="L1527"/>
      <c r="M1527"/>
      <c r="N1527"/>
      <c r="P1527"/>
      <c r="Q1527"/>
      <c r="R1527"/>
      <c r="S1527"/>
      <c r="T1527"/>
      <c r="U1527"/>
      <c r="V1527"/>
      <c r="W1527"/>
      <c r="X1527"/>
      <c r="Y1527"/>
      <c r="Z1527"/>
      <c r="AA1527"/>
      <c r="AB1527"/>
      <c r="AC1527"/>
      <c r="AD1527"/>
      <c r="AE1527"/>
      <c r="AG1527"/>
      <c r="AL1527"/>
      <c r="AM1527"/>
      <c r="AN1527" s="9"/>
      <c r="AO1527"/>
      <c r="AQ1527"/>
      <c r="AR1527"/>
      <c r="AS1527"/>
      <c r="AT1527"/>
      <c r="AU1527"/>
      <c r="AV1527"/>
      <c r="AW1527"/>
    </row>
    <row r="1528" spans="3:49" x14ac:dyDescent="0.25">
      <c r="C1528"/>
      <c r="E1528"/>
      <c r="F1528"/>
      <c r="G1528"/>
      <c r="H1528"/>
      <c r="I1528"/>
      <c r="J1528"/>
      <c r="K1528"/>
      <c r="L1528"/>
      <c r="M1528"/>
      <c r="N1528"/>
      <c r="P1528"/>
      <c r="Q1528"/>
      <c r="R1528"/>
      <c r="S1528"/>
      <c r="T1528"/>
      <c r="U1528"/>
      <c r="V1528"/>
      <c r="W1528"/>
      <c r="X1528"/>
      <c r="Y1528"/>
      <c r="Z1528"/>
      <c r="AA1528"/>
      <c r="AB1528"/>
      <c r="AC1528"/>
      <c r="AD1528"/>
      <c r="AE1528"/>
      <c r="AG1528"/>
      <c r="AL1528"/>
      <c r="AM1528"/>
      <c r="AN1528" s="9"/>
      <c r="AO1528"/>
      <c r="AQ1528"/>
      <c r="AR1528"/>
      <c r="AS1528"/>
      <c r="AT1528"/>
      <c r="AU1528"/>
      <c r="AV1528"/>
      <c r="AW1528"/>
    </row>
    <row r="1529" spans="3:49" x14ac:dyDescent="0.25">
      <c r="C1529"/>
      <c r="E1529"/>
      <c r="F1529"/>
      <c r="G1529"/>
      <c r="H1529"/>
      <c r="I1529"/>
      <c r="J1529"/>
      <c r="K1529"/>
      <c r="L1529"/>
      <c r="M1529"/>
      <c r="N1529"/>
      <c r="P1529"/>
      <c r="Q1529"/>
      <c r="R1529"/>
      <c r="S1529"/>
      <c r="T1529"/>
      <c r="U1529"/>
      <c r="V1529"/>
      <c r="W1529"/>
      <c r="X1529"/>
      <c r="Y1529"/>
      <c r="Z1529"/>
      <c r="AA1529"/>
      <c r="AB1529"/>
      <c r="AC1529"/>
      <c r="AD1529"/>
      <c r="AE1529"/>
      <c r="AG1529"/>
      <c r="AL1529"/>
      <c r="AM1529"/>
      <c r="AN1529" s="9"/>
      <c r="AO1529"/>
      <c r="AQ1529"/>
      <c r="AR1529"/>
      <c r="AS1529"/>
      <c r="AT1529"/>
      <c r="AU1529"/>
      <c r="AV1529"/>
      <c r="AW1529"/>
    </row>
    <row r="1530" spans="3:49" x14ac:dyDescent="0.25">
      <c r="C1530"/>
      <c r="E1530"/>
      <c r="F1530"/>
      <c r="G1530"/>
      <c r="H1530"/>
      <c r="I1530"/>
      <c r="J1530"/>
      <c r="K1530"/>
      <c r="L1530"/>
      <c r="M1530"/>
      <c r="N1530"/>
      <c r="P1530"/>
      <c r="Q1530"/>
      <c r="R1530"/>
      <c r="S1530"/>
      <c r="T1530"/>
      <c r="U1530"/>
      <c r="V1530"/>
      <c r="W1530"/>
      <c r="X1530"/>
      <c r="Y1530"/>
      <c r="Z1530"/>
      <c r="AA1530"/>
      <c r="AB1530"/>
      <c r="AC1530"/>
      <c r="AD1530"/>
      <c r="AE1530"/>
      <c r="AG1530"/>
      <c r="AL1530"/>
      <c r="AM1530"/>
      <c r="AN1530" s="9"/>
      <c r="AO1530"/>
      <c r="AQ1530"/>
      <c r="AR1530"/>
      <c r="AS1530"/>
      <c r="AT1530"/>
      <c r="AU1530"/>
      <c r="AV1530"/>
      <c r="AW1530"/>
    </row>
    <row r="1531" spans="3:49" x14ac:dyDescent="0.25">
      <c r="C1531"/>
      <c r="E1531"/>
      <c r="F1531"/>
      <c r="G1531"/>
      <c r="H1531"/>
      <c r="I1531"/>
      <c r="J1531"/>
      <c r="K1531"/>
      <c r="L1531"/>
      <c r="M1531"/>
      <c r="N1531"/>
      <c r="P1531"/>
      <c r="Q1531"/>
      <c r="R1531"/>
      <c r="S1531"/>
      <c r="T1531"/>
      <c r="U1531"/>
      <c r="V1531"/>
      <c r="W1531"/>
      <c r="X1531"/>
      <c r="Y1531"/>
      <c r="Z1531"/>
      <c r="AA1531"/>
      <c r="AB1531"/>
      <c r="AC1531"/>
      <c r="AD1531"/>
      <c r="AE1531"/>
      <c r="AG1531"/>
      <c r="AL1531"/>
      <c r="AM1531"/>
      <c r="AN1531" s="9"/>
      <c r="AO1531"/>
      <c r="AQ1531"/>
      <c r="AR1531"/>
      <c r="AS1531"/>
      <c r="AT1531"/>
      <c r="AU1531"/>
      <c r="AV1531"/>
      <c r="AW1531"/>
    </row>
    <row r="1532" spans="3:49" x14ac:dyDescent="0.25">
      <c r="C1532"/>
      <c r="E1532"/>
      <c r="F1532"/>
      <c r="G1532"/>
      <c r="H1532"/>
      <c r="I1532"/>
      <c r="J1532"/>
      <c r="K1532"/>
      <c r="L1532"/>
      <c r="M1532"/>
      <c r="N1532"/>
      <c r="P1532"/>
      <c r="Q1532"/>
      <c r="R1532"/>
      <c r="S1532"/>
      <c r="T1532"/>
      <c r="U1532"/>
      <c r="V1532"/>
      <c r="W1532"/>
      <c r="X1532"/>
      <c r="Y1532"/>
      <c r="Z1532"/>
      <c r="AA1532"/>
      <c r="AB1532"/>
      <c r="AC1532"/>
      <c r="AD1532"/>
      <c r="AE1532"/>
      <c r="AG1532"/>
      <c r="AL1532"/>
      <c r="AM1532"/>
      <c r="AN1532" s="9"/>
      <c r="AO1532"/>
      <c r="AQ1532"/>
      <c r="AR1532"/>
      <c r="AS1532"/>
      <c r="AT1532"/>
      <c r="AU1532"/>
      <c r="AV1532"/>
      <c r="AW1532"/>
    </row>
    <row r="1533" spans="3:49" x14ac:dyDescent="0.25">
      <c r="C1533"/>
      <c r="E1533"/>
      <c r="F1533"/>
      <c r="G1533"/>
      <c r="H1533"/>
      <c r="I1533"/>
      <c r="J1533"/>
      <c r="K1533"/>
      <c r="L1533"/>
      <c r="M1533"/>
      <c r="N1533"/>
      <c r="P1533"/>
      <c r="Q1533"/>
      <c r="R1533"/>
      <c r="S1533"/>
      <c r="T1533"/>
      <c r="U1533"/>
      <c r="V1533"/>
      <c r="W1533"/>
      <c r="X1533"/>
      <c r="Y1533"/>
      <c r="Z1533"/>
      <c r="AA1533"/>
      <c r="AB1533"/>
      <c r="AC1533"/>
      <c r="AD1533"/>
      <c r="AE1533"/>
      <c r="AG1533"/>
      <c r="AL1533"/>
      <c r="AM1533"/>
      <c r="AN1533" s="9"/>
      <c r="AO1533"/>
      <c r="AQ1533"/>
      <c r="AR1533"/>
      <c r="AS1533"/>
      <c r="AT1533"/>
      <c r="AU1533"/>
      <c r="AV1533"/>
      <c r="AW1533"/>
    </row>
    <row r="1534" spans="3:49" x14ac:dyDescent="0.25">
      <c r="C1534"/>
      <c r="E1534"/>
      <c r="F1534"/>
      <c r="G1534"/>
      <c r="H1534"/>
      <c r="I1534"/>
      <c r="J1534"/>
      <c r="K1534"/>
      <c r="L1534"/>
      <c r="M1534"/>
      <c r="N1534"/>
      <c r="P1534"/>
      <c r="Q1534"/>
      <c r="R1534"/>
      <c r="S1534"/>
      <c r="T1534"/>
      <c r="U1534"/>
      <c r="V1534"/>
      <c r="W1534"/>
      <c r="X1534"/>
      <c r="Y1534"/>
      <c r="Z1534"/>
      <c r="AA1534"/>
      <c r="AB1534"/>
      <c r="AC1534"/>
      <c r="AD1534"/>
      <c r="AE1534"/>
      <c r="AG1534"/>
      <c r="AL1534"/>
      <c r="AM1534"/>
      <c r="AN1534" s="9"/>
      <c r="AO1534"/>
      <c r="AQ1534"/>
      <c r="AR1534"/>
      <c r="AS1534"/>
      <c r="AT1534"/>
      <c r="AU1534"/>
      <c r="AV1534"/>
      <c r="AW1534"/>
    </row>
    <row r="1535" spans="3:49" x14ac:dyDescent="0.25">
      <c r="C1535"/>
      <c r="E1535"/>
      <c r="F1535"/>
      <c r="G1535"/>
      <c r="H1535"/>
      <c r="I1535"/>
      <c r="J1535"/>
      <c r="K1535"/>
      <c r="L1535"/>
      <c r="M1535"/>
      <c r="N1535"/>
      <c r="P1535"/>
      <c r="Q1535"/>
      <c r="R1535"/>
      <c r="S1535"/>
      <c r="T1535"/>
      <c r="U1535"/>
      <c r="V1535"/>
      <c r="W1535"/>
      <c r="X1535"/>
      <c r="Y1535"/>
      <c r="Z1535"/>
      <c r="AA1535"/>
      <c r="AB1535"/>
      <c r="AC1535"/>
      <c r="AD1535"/>
      <c r="AE1535"/>
      <c r="AG1535"/>
      <c r="AL1535"/>
      <c r="AM1535"/>
      <c r="AN1535" s="9"/>
      <c r="AO1535"/>
      <c r="AQ1535"/>
      <c r="AR1535"/>
      <c r="AS1535"/>
      <c r="AT1535"/>
      <c r="AU1535"/>
      <c r="AV1535"/>
      <c r="AW1535"/>
    </row>
    <row r="1536" spans="3:49" x14ac:dyDescent="0.25">
      <c r="C1536"/>
      <c r="E1536"/>
      <c r="F1536"/>
      <c r="G1536"/>
      <c r="H1536"/>
      <c r="I1536"/>
      <c r="J1536"/>
      <c r="K1536"/>
      <c r="L1536"/>
      <c r="M1536"/>
      <c r="N1536"/>
      <c r="P1536"/>
      <c r="Q1536"/>
      <c r="R1536"/>
      <c r="S1536"/>
      <c r="T1536"/>
      <c r="U1536"/>
      <c r="V1536"/>
      <c r="W1536"/>
      <c r="X1536"/>
      <c r="Y1536"/>
      <c r="Z1536"/>
      <c r="AA1536"/>
      <c r="AB1536"/>
      <c r="AC1536"/>
      <c r="AD1536"/>
      <c r="AE1536"/>
      <c r="AG1536"/>
      <c r="AL1536"/>
      <c r="AM1536"/>
      <c r="AN1536" s="9"/>
      <c r="AO1536"/>
      <c r="AQ1536"/>
      <c r="AR1536"/>
      <c r="AS1536"/>
      <c r="AT1536"/>
      <c r="AU1536"/>
      <c r="AV1536"/>
      <c r="AW1536"/>
    </row>
    <row r="1537" spans="3:49" x14ac:dyDescent="0.25">
      <c r="C1537"/>
      <c r="E1537"/>
      <c r="F1537"/>
      <c r="G1537"/>
      <c r="H1537"/>
      <c r="I1537"/>
      <c r="J1537"/>
      <c r="K1537"/>
      <c r="L1537"/>
      <c r="M1537"/>
      <c r="N1537"/>
      <c r="P1537"/>
      <c r="Q1537"/>
      <c r="R1537"/>
      <c r="S1537"/>
      <c r="T1537"/>
      <c r="U1537"/>
      <c r="V1537"/>
      <c r="W1537"/>
      <c r="X1537"/>
      <c r="Y1537"/>
      <c r="Z1537"/>
      <c r="AA1537"/>
      <c r="AB1537"/>
      <c r="AC1537"/>
      <c r="AD1537"/>
      <c r="AE1537"/>
      <c r="AG1537"/>
      <c r="AL1537"/>
      <c r="AM1537"/>
      <c r="AN1537" s="9"/>
      <c r="AO1537"/>
      <c r="AQ1537"/>
      <c r="AR1537"/>
      <c r="AS1537"/>
      <c r="AT1537"/>
      <c r="AU1537"/>
      <c r="AV1537"/>
      <c r="AW1537"/>
    </row>
    <row r="1538" spans="3:49" x14ac:dyDescent="0.25">
      <c r="C1538"/>
      <c r="E1538"/>
      <c r="F1538"/>
      <c r="G1538"/>
      <c r="H1538"/>
      <c r="I1538"/>
      <c r="J1538"/>
      <c r="K1538"/>
      <c r="L1538"/>
      <c r="M1538"/>
      <c r="N1538"/>
      <c r="P1538"/>
      <c r="Q1538"/>
      <c r="R1538"/>
      <c r="S1538"/>
      <c r="T1538"/>
      <c r="U1538"/>
      <c r="V1538"/>
      <c r="W1538"/>
      <c r="X1538"/>
      <c r="Y1538"/>
      <c r="Z1538"/>
      <c r="AA1538"/>
      <c r="AB1538"/>
      <c r="AC1538"/>
      <c r="AD1538"/>
      <c r="AE1538"/>
      <c r="AG1538"/>
      <c r="AL1538"/>
      <c r="AM1538"/>
      <c r="AN1538" s="9"/>
      <c r="AO1538"/>
      <c r="AQ1538"/>
      <c r="AR1538"/>
      <c r="AS1538"/>
      <c r="AT1538"/>
      <c r="AU1538"/>
      <c r="AV1538"/>
      <c r="AW1538"/>
    </row>
    <row r="1539" spans="3:49" x14ac:dyDescent="0.25">
      <c r="C1539"/>
      <c r="E1539"/>
      <c r="F1539"/>
      <c r="G1539"/>
      <c r="H1539"/>
      <c r="I1539"/>
      <c r="J1539"/>
      <c r="K1539"/>
      <c r="L1539"/>
      <c r="M1539"/>
      <c r="N1539"/>
      <c r="P1539"/>
      <c r="Q1539"/>
      <c r="R1539"/>
      <c r="S1539"/>
      <c r="T1539"/>
      <c r="U1539"/>
      <c r="V1539"/>
      <c r="W1539"/>
      <c r="X1539"/>
      <c r="Y1539"/>
      <c r="Z1539"/>
      <c r="AA1539"/>
      <c r="AB1539"/>
      <c r="AC1539"/>
      <c r="AD1539"/>
      <c r="AE1539"/>
      <c r="AG1539"/>
      <c r="AL1539"/>
      <c r="AM1539"/>
      <c r="AN1539" s="9"/>
      <c r="AO1539"/>
      <c r="AQ1539"/>
      <c r="AR1539"/>
      <c r="AS1539"/>
      <c r="AT1539"/>
      <c r="AU1539"/>
      <c r="AV1539"/>
      <c r="AW1539"/>
    </row>
    <row r="1540" spans="3:49" x14ac:dyDescent="0.25">
      <c r="C1540"/>
      <c r="E1540"/>
      <c r="F1540"/>
      <c r="G1540"/>
      <c r="H1540"/>
      <c r="I1540"/>
      <c r="J1540"/>
      <c r="K1540"/>
      <c r="L1540"/>
      <c r="M1540"/>
      <c r="N1540"/>
      <c r="P1540"/>
      <c r="Q1540"/>
      <c r="R1540"/>
      <c r="S1540"/>
      <c r="T1540"/>
      <c r="U1540"/>
      <c r="V1540"/>
      <c r="W1540"/>
      <c r="X1540"/>
      <c r="Y1540"/>
      <c r="Z1540"/>
      <c r="AA1540"/>
      <c r="AB1540"/>
      <c r="AC1540"/>
      <c r="AD1540"/>
      <c r="AE1540"/>
      <c r="AG1540"/>
      <c r="AL1540"/>
      <c r="AM1540"/>
      <c r="AN1540" s="9"/>
      <c r="AO1540"/>
      <c r="AQ1540"/>
      <c r="AR1540"/>
      <c r="AS1540"/>
      <c r="AT1540"/>
      <c r="AU1540"/>
      <c r="AV1540"/>
      <c r="AW1540"/>
    </row>
    <row r="1541" spans="3:49" x14ac:dyDescent="0.25">
      <c r="C1541"/>
      <c r="E1541"/>
      <c r="F1541"/>
      <c r="G1541"/>
      <c r="H1541"/>
      <c r="I1541"/>
      <c r="J1541"/>
      <c r="K1541"/>
      <c r="L1541"/>
      <c r="M1541"/>
      <c r="N1541"/>
      <c r="P1541"/>
      <c r="Q1541"/>
      <c r="R1541"/>
      <c r="S1541"/>
      <c r="T1541"/>
      <c r="U1541"/>
      <c r="V1541"/>
      <c r="W1541"/>
      <c r="X1541"/>
      <c r="Y1541"/>
      <c r="Z1541"/>
      <c r="AA1541"/>
      <c r="AB1541"/>
      <c r="AC1541"/>
      <c r="AD1541"/>
      <c r="AE1541"/>
      <c r="AG1541"/>
      <c r="AL1541"/>
      <c r="AM1541"/>
      <c r="AN1541" s="9"/>
      <c r="AO1541"/>
      <c r="AQ1541"/>
      <c r="AR1541"/>
      <c r="AS1541"/>
      <c r="AT1541"/>
      <c r="AU1541"/>
      <c r="AV1541"/>
      <c r="AW1541"/>
    </row>
    <row r="1542" spans="3:49" x14ac:dyDescent="0.25">
      <c r="C1542"/>
      <c r="E1542"/>
      <c r="F1542"/>
      <c r="G1542"/>
      <c r="H1542"/>
      <c r="I1542"/>
      <c r="J1542"/>
      <c r="K1542"/>
      <c r="L1542"/>
      <c r="M1542"/>
      <c r="N1542"/>
      <c r="P1542"/>
      <c r="Q1542"/>
      <c r="R1542"/>
      <c r="S1542"/>
      <c r="T1542"/>
      <c r="U1542"/>
      <c r="V1542"/>
      <c r="W1542"/>
      <c r="X1542"/>
      <c r="Y1542"/>
      <c r="Z1542"/>
      <c r="AA1542"/>
      <c r="AB1542"/>
      <c r="AC1542"/>
      <c r="AD1542"/>
      <c r="AE1542"/>
      <c r="AG1542"/>
      <c r="AL1542"/>
      <c r="AM1542"/>
      <c r="AN1542" s="9"/>
      <c r="AO1542"/>
      <c r="AQ1542"/>
      <c r="AR1542"/>
      <c r="AS1542"/>
      <c r="AT1542"/>
      <c r="AU1542"/>
      <c r="AV1542"/>
      <c r="AW1542"/>
    </row>
    <row r="1543" spans="3:49" x14ac:dyDescent="0.25">
      <c r="C1543"/>
      <c r="E1543"/>
      <c r="F1543"/>
      <c r="G1543"/>
      <c r="H1543"/>
      <c r="I1543"/>
      <c r="J1543"/>
      <c r="K1543"/>
      <c r="L1543"/>
      <c r="M1543"/>
      <c r="N1543"/>
      <c r="P1543"/>
      <c r="Q1543"/>
      <c r="R1543"/>
      <c r="S1543"/>
      <c r="T1543"/>
      <c r="U1543"/>
      <c r="V1543"/>
      <c r="W1543"/>
      <c r="X1543"/>
      <c r="Y1543"/>
      <c r="Z1543"/>
      <c r="AA1543"/>
      <c r="AB1543"/>
      <c r="AC1543"/>
      <c r="AD1543"/>
      <c r="AE1543"/>
      <c r="AG1543"/>
      <c r="AL1543"/>
      <c r="AM1543"/>
      <c r="AN1543" s="9"/>
      <c r="AO1543"/>
      <c r="AQ1543"/>
      <c r="AR1543"/>
      <c r="AS1543"/>
      <c r="AT1543"/>
      <c r="AU1543"/>
      <c r="AV1543"/>
      <c r="AW1543"/>
    </row>
    <row r="1544" spans="3:49" x14ac:dyDescent="0.25">
      <c r="C1544"/>
      <c r="E1544"/>
      <c r="F1544"/>
      <c r="G1544"/>
      <c r="H1544"/>
      <c r="I1544"/>
      <c r="J1544"/>
      <c r="K1544"/>
      <c r="L1544"/>
      <c r="M1544"/>
      <c r="N1544"/>
      <c r="P1544"/>
      <c r="Q1544"/>
      <c r="R1544"/>
      <c r="S1544"/>
      <c r="T1544"/>
      <c r="U1544"/>
      <c r="V1544"/>
      <c r="W1544"/>
      <c r="X1544"/>
      <c r="Y1544"/>
      <c r="Z1544"/>
      <c r="AA1544"/>
      <c r="AB1544"/>
      <c r="AC1544"/>
      <c r="AD1544"/>
      <c r="AE1544"/>
      <c r="AG1544"/>
      <c r="AL1544"/>
      <c r="AM1544"/>
      <c r="AN1544" s="9"/>
      <c r="AO1544"/>
      <c r="AQ1544"/>
      <c r="AR1544"/>
      <c r="AS1544"/>
      <c r="AT1544"/>
      <c r="AU1544"/>
      <c r="AV1544"/>
      <c r="AW1544"/>
    </row>
    <row r="1545" spans="3:49" x14ac:dyDescent="0.25">
      <c r="C1545"/>
      <c r="E1545"/>
      <c r="F1545"/>
      <c r="G1545"/>
      <c r="H1545"/>
      <c r="I1545"/>
      <c r="J1545"/>
      <c r="K1545"/>
      <c r="L1545"/>
      <c r="M1545"/>
      <c r="N1545"/>
      <c r="P1545"/>
      <c r="Q1545"/>
      <c r="R1545"/>
      <c r="S1545"/>
      <c r="T1545"/>
      <c r="U1545"/>
      <c r="V1545"/>
      <c r="W1545"/>
      <c r="X1545"/>
      <c r="Y1545"/>
      <c r="Z1545"/>
      <c r="AA1545"/>
      <c r="AB1545"/>
      <c r="AC1545"/>
      <c r="AD1545"/>
      <c r="AE1545"/>
      <c r="AG1545"/>
      <c r="AL1545"/>
      <c r="AM1545"/>
      <c r="AN1545" s="9"/>
      <c r="AO1545"/>
      <c r="AQ1545"/>
      <c r="AR1545"/>
      <c r="AS1545"/>
      <c r="AT1545"/>
      <c r="AU1545"/>
      <c r="AV1545"/>
      <c r="AW1545"/>
    </row>
    <row r="1546" spans="3:49" x14ac:dyDescent="0.25">
      <c r="C1546"/>
      <c r="E1546"/>
      <c r="F1546"/>
      <c r="G1546"/>
      <c r="H1546"/>
      <c r="I1546"/>
      <c r="J1546"/>
      <c r="K1546"/>
      <c r="L1546"/>
      <c r="M1546"/>
      <c r="N1546"/>
      <c r="P1546"/>
      <c r="Q1546"/>
      <c r="R1546"/>
      <c r="S1546"/>
      <c r="T1546"/>
      <c r="U1546"/>
      <c r="V1546"/>
      <c r="W1546"/>
      <c r="X1546"/>
      <c r="Y1546"/>
      <c r="Z1546"/>
      <c r="AA1546"/>
      <c r="AB1546"/>
      <c r="AC1546"/>
      <c r="AD1546"/>
      <c r="AE1546"/>
      <c r="AG1546"/>
      <c r="AL1546"/>
      <c r="AM1546"/>
      <c r="AN1546" s="9"/>
      <c r="AO1546"/>
      <c r="AQ1546"/>
      <c r="AR1546"/>
      <c r="AS1546"/>
      <c r="AT1546"/>
      <c r="AU1546"/>
      <c r="AV1546"/>
      <c r="AW1546"/>
    </row>
    <row r="1547" spans="3:49" x14ac:dyDescent="0.25">
      <c r="C1547"/>
      <c r="E1547"/>
      <c r="F1547"/>
      <c r="G1547"/>
      <c r="H1547"/>
      <c r="I1547"/>
      <c r="J1547"/>
      <c r="K1547"/>
      <c r="L1547"/>
      <c r="M1547"/>
      <c r="N1547"/>
      <c r="P1547"/>
      <c r="Q1547"/>
      <c r="R1547"/>
      <c r="S1547"/>
      <c r="T1547"/>
      <c r="U1547"/>
      <c r="V1547"/>
      <c r="W1547"/>
      <c r="X1547"/>
      <c r="Y1547"/>
      <c r="Z1547"/>
      <c r="AA1547"/>
      <c r="AB1547"/>
      <c r="AC1547"/>
      <c r="AD1547"/>
      <c r="AE1547"/>
      <c r="AG1547"/>
      <c r="AL1547"/>
      <c r="AM1547"/>
      <c r="AN1547" s="9"/>
      <c r="AO1547"/>
      <c r="AQ1547"/>
      <c r="AR1547"/>
      <c r="AS1547"/>
      <c r="AT1547"/>
      <c r="AU1547"/>
      <c r="AV1547"/>
      <c r="AW1547"/>
    </row>
    <row r="1548" spans="3:49" x14ac:dyDescent="0.25">
      <c r="C1548"/>
      <c r="E1548"/>
      <c r="F1548"/>
      <c r="G1548"/>
      <c r="H1548"/>
      <c r="I1548"/>
      <c r="J1548"/>
      <c r="K1548"/>
      <c r="L1548"/>
      <c r="M1548"/>
      <c r="N1548"/>
      <c r="P1548"/>
      <c r="Q1548"/>
      <c r="R1548"/>
      <c r="S1548"/>
      <c r="T1548"/>
      <c r="U1548"/>
      <c r="V1548"/>
      <c r="W1548"/>
      <c r="X1548"/>
      <c r="Y1548"/>
      <c r="Z1548"/>
      <c r="AA1548"/>
      <c r="AB1548"/>
      <c r="AC1548"/>
      <c r="AD1548"/>
      <c r="AE1548"/>
      <c r="AG1548"/>
      <c r="AL1548"/>
      <c r="AM1548"/>
      <c r="AN1548" s="9"/>
      <c r="AO1548"/>
      <c r="AQ1548"/>
      <c r="AR1548"/>
      <c r="AS1548"/>
      <c r="AT1548"/>
      <c r="AU1548"/>
      <c r="AV1548"/>
      <c r="AW1548"/>
    </row>
    <row r="1549" spans="3:49" x14ac:dyDescent="0.25">
      <c r="C1549"/>
      <c r="E1549"/>
      <c r="F1549"/>
      <c r="G1549"/>
      <c r="H1549"/>
      <c r="I1549"/>
      <c r="J1549"/>
      <c r="K1549"/>
      <c r="L1549"/>
      <c r="M1549"/>
      <c r="N1549"/>
      <c r="P1549"/>
      <c r="Q1549"/>
      <c r="R1549"/>
      <c r="S1549"/>
      <c r="T1549"/>
      <c r="U1549"/>
      <c r="V1549"/>
      <c r="W1549"/>
      <c r="X1549"/>
      <c r="Y1549"/>
      <c r="Z1549"/>
      <c r="AA1549"/>
      <c r="AB1549"/>
      <c r="AC1549"/>
      <c r="AD1549"/>
      <c r="AE1549"/>
      <c r="AG1549"/>
      <c r="AL1549"/>
      <c r="AM1549"/>
      <c r="AN1549" s="9"/>
      <c r="AO1549"/>
      <c r="AQ1549"/>
      <c r="AR1549"/>
      <c r="AS1549"/>
      <c r="AT1549"/>
      <c r="AU1549"/>
      <c r="AV1549"/>
      <c r="AW1549"/>
    </row>
    <row r="1550" spans="3:49" x14ac:dyDescent="0.25">
      <c r="C1550"/>
      <c r="E1550"/>
      <c r="F1550"/>
      <c r="G1550"/>
      <c r="H1550"/>
      <c r="I1550"/>
      <c r="J1550"/>
      <c r="K1550"/>
      <c r="L1550"/>
      <c r="M1550"/>
      <c r="N1550"/>
      <c r="P1550"/>
      <c r="Q1550"/>
      <c r="R1550"/>
      <c r="S1550"/>
      <c r="T1550"/>
      <c r="U1550"/>
      <c r="V1550"/>
      <c r="W1550"/>
      <c r="X1550"/>
      <c r="Y1550"/>
      <c r="Z1550"/>
      <c r="AA1550"/>
      <c r="AB1550"/>
      <c r="AC1550"/>
      <c r="AD1550"/>
      <c r="AE1550"/>
      <c r="AG1550"/>
      <c r="AL1550"/>
      <c r="AM1550"/>
      <c r="AN1550" s="9"/>
      <c r="AO1550"/>
      <c r="AQ1550"/>
      <c r="AR1550"/>
      <c r="AS1550"/>
      <c r="AT1550"/>
      <c r="AU1550"/>
      <c r="AV1550"/>
      <c r="AW1550"/>
    </row>
    <row r="1551" spans="3:49" x14ac:dyDescent="0.25">
      <c r="C1551"/>
      <c r="E1551"/>
      <c r="F1551"/>
      <c r="G1551"/>
      <c r="H1551"/>
      <c r="I1551"/>
      <c r="J1551"/>
      <c r="K1551"/>
      <c r="L1551"/>
      <c r="M1551"/>
      <c r="N1551"/>
      <c r="P1551"/>
      <c r="Q1551"/>
      <c r="R1551"/>
      <c r="S1551"/>
      <c r="T1551"/>
      <c r="U1551"/>
      <c r="V1551"/>
      <c r="W1551"/>
      <c r="X1551"/>
      <c r="Y1551"/>
      <c r="Z1551"/>
      <c r="AA1551"/>
      <c r="AB1551"/>
      <c r="AC1551"/>
      <c r="AD1551"/>
      <c r="AE1551"/>
      <c r="AG1551"/>
      <c r="AL1551"/>
      <c r="AM1551"/>
      <c r="AN1551" s="9"/>
      <c r="AO1551"/>
      <c r="AQ1551"/>
      <c r="AR1551"/>
      <c r="AS1551"/>
      <c r="AT1551"/>
      <c r="AU1551"/>
      <c r="AV1551"/>
      <c r="AW1551"/>
    </row>
    <row r="1552" spans="3:49" x14ac:dyDescent="0.25">
      <c r="C1552"/>
      <c r="E1552"/>
      <c r="F1552"/>
      <c r="G1552"/>
      <c r="H1552"/>
      <c r="I1552"/>
      <c r="J1552"/>
      <c r="K1552"/>
      <c r="L1552"/>
      <c r="M1552"/>
      <c r="N1552"/>
      <c r="P1552"/>
      <c r="Q1552"/>
      <c r="R1552"/>
      <c r="S1552"/>
      <c r="T1552"/>
      <c r="U1552"/>
      <c r="V1552"/>
      <c r="W1552"/>
      <c r="X1552"/>
      <c r="Y1552"/>
      <c r="Z1552"/>
      <c r="AA1552"/>
      <c r="AB1552"/>
      <c r="AC1552"/>
      <c r="AD1552"/>
      <c r="AE1552"/>
      <c r="AG1552"/>
      <c r="AL1552"/>
      <c r="AM1552"/>
      <c r="AN1552" s="9"/>
      <c r="AO1552"/>
      <c r="AQ1552"/>
      <c r="AR1552"/>
      <c r="AS1552"/>
      <c r="AT1552"/>
      <c r="AU1552"/>
      <c r="AV1552"/>
      <c r="AW1552"/>
    </row>
    <row r="1553" spans="3:49" x14ac:dyDescent="0.25">
      <c r="C1553"/>
      <c r="E1553"/>
      <c r="F1553"/>
      <c r="G1553"/>
      <c r="H1553"/>
      <c r="I1553"/>
      <c r="J1553"/>
      <c r="K1553"/>
      <c r="L1553"/>
      <c r="M1553"/>
      <c r="N1553"/>
      <c r="P1553"/>
      <c r="Q1553"/>
      <c r="R1553"/>
      <c r="S1553"/>
      <c r="T1553"/>
      <c r="U1553"/>
      <c r="V1553"/>
      <c r="W1553"/>
      <c r="X1553"/>
      <c r="Y1553"/>
      <c r="Z1553"/>
      <c r="AA1553"/>
      <c r="AB1553"/>
      <c r="AC1553"/>
      <c r="AD1553"/>
      <c r="AE1553"/>
      <c r="AG1553"/>
      <c r="AL1553"/>
      <c r="AM1553"/>
      <c r="AN1553" s="9"/>
      <c r="AO1553"/>
      <c r="AQ1553"/>
      <c r="AR1553"/>
      <c r="AS1553"/>
      <c r="AT1553"/>
      <c r="AU1553"/>
      <c r="AV1553"/>
      <c r="AW1553"/>
    </row>
    <row r="1554" spans="3:49" x14ac:dyDescent="0.25">
      <c r="C1554"/>
      <c r="E1554"/>
      <c r="F1554"/>
      <c r="G1554"/>
      <c r="H1554"/>
      <c r="I1554"/>
      <c r="J1554"/>
      <c r="K1554"/>
      <c r="L1554"/>
      <c r="M1554"/>
      <c r="N1554"/>
      <c r="P1554"/>
      <c r="Q1554"/>
      <c r="R1554"/>
      <c r="S1554"/>
      <c r="T1554"/>
      <c r="U1554"/>
      <c r="V1554"/>
      <c r="W1554"/>
      <c r="X1554"/>
      <c r="Y1554"/>
      <c r="Z1554"/>
      <c r="AA1554"/>
      <c r="AB1554"/>
      <c r="AC1554"/>
      <c r="AD1554"/>
      <c r="AE1554"/>
      <c r="AG1554"/>
      <c r="AL1554"/>
      <c r="AM1554"/>
      <c r="AN1554" s="9"/>
      <c r="AO1554"/>
      <c r="AQ1554"/>
      <c r="AR1554"/>
      <c r="AS1554"/>
      <c r="AT1554"/>
      <c r="AU1554"/>
      <c r="AV1554"/>
      <c r="AW1554"/>
    </row>
    <row r="1555" spans="3:49" x14ac:dyDescent="0.25">
      <c r="C1555"/>
      <c r="E1555"/>
      <c r="F1555"/>
      <c r="G1555"/>
      <c r="H1555"/>
      <c r="I1555"/>
      <c r="J1555"/>
      <c r="K1555"/>
      <c r="L1555"/>
      <c r="M1555"/>
      <c r="N1555"/>
      <c r="P1555"/>
      <c r="Q1555"/>
      <c r="R1555"/>
      <c r="S1555"/>
      <c r="T1555"/>
      <c r="U1555"/>
      <c r="V1555"/>
      <c r="W1555"/>
      <c r="X1555"/>
      <c r="Y1555"/>
      <c r="Z1555"/>
      <c r="AA1555"/>
      <c r="AB1555"/>
      <c r="AC1555"/>
      <c r="AD1555"/>
      <c r="AE1555"/>
      <c r="AG1555"/>
      <c r="AL1555"/>
      <c r="AM1555"/>
      <c r="AN1555" s="9"/>
      <c r="AO1555"/>
      <c r="AQ1555"/>
      <c r="AR1555"/>
      <c r="AS1555"/>
      <c r="AT1555"/>
      <c r="AU1555"/>
      <c r="AV1555"/>
      <c r="AW1555"/>
    </row>
    <row r="1556" spans="3:49" x14ac:dyDescent="0.25">
      <c r="C1556"/>
      <c r="E1556"/>
      <c r="F1556"/>
      <c r="G1556"/>
      <c r="H1556"/>
      <c r="I1556"/>
      <c r="J1556"/>
      <c r="K1556"/>
      <c r="L1556"/>
      <c r="M1556"/>
      <c r="N1556"/>
      <c r="P1556"/>
      <c r="Q1556"/>
      <c r="R1556"/>
      <c r="S1556"/>
      <c r="T1556"/>
      <c r="U1556"/>
      <c r="V1556"/>
      <c r="W1556"/>
      <c r="X1556"/>
      <c r="Y1556"/>
      <c r="Z1556"/>
      <c r="AA1556"/>
      <c r="AB1556"/>
      <c r="AC1556"/>
      <c r="AD1556"/>
      <c r="AE1556"/>
      <c r="AG1556"/>
      <c r="AL1556"/>
      <c r="AM1556"/>
      <c r="AN1556" s="9"/>
      <c r="AO1556"/>
      <c r="AQ1556"/>
      <c r="AR1556"/>
      <c r="AS1556"/>
      <c r="AT1556"/>
      <c r="AU1556"/>
      <c r="AV1556"/>
      <c r="AW1556"/>
    </row>
    <row r="1557" spans="3:49" x14ac:dyDescent="0.25">
      <c r="C1557"/>
      <c r="E1557"/>
      <c r="F1557"/>
      <c r="G1557"/>
      <c r="H1557"/>
      <c r="I1557"/>
      <c r="J1557"/>
      <c r="K1557"/>
      <c r="L1557"/>
      <c r="M1557"/>
      <c r="N1557"/>
      <c r="P1557"/>
      <c r="Q1557"/>
      <c r="R1557"/>
      <c r="S1557"/>
      <c r="T1557"/>
      <c r="U1557"/>
      <c r="V1557"/>
      <c r="W1557"/>
      <c r="X1557"/>
      <c r="Y1557"/>
      <c r="Z1557"/>
      <c r="AA1557"/>
      <c r="AB1557"/>
      <c r="AC1557"/>
      <c r="AD1557"/>
      <c r="AE1557"/>
      <c r="AG1557"/>
      <c r="AL1557"/>
      <c r="AM1557"/>
      <c r="AN1557" s="9"/>
      <c r="AO1557"/>
      <c r="AQ1557"/>
      <c r="AR1557"/>
      <c r="AS1557"/>
      <c r="AT1557"/>
      <c r="AU1557"/>
      <c r="AV1557"/>
      <c r="AW1557"/>
    </row>
    <row r="1558" spans="3:49" x14ac:dyDescent="0.25">
      <c r="C1558"/>
      <c r="E1558"/>
      <c r="F1558"/>
      <c r="G1558"/>
      <c r="H1558"/>
      <c r="I1558"/>
      <c r="J1558"/>
      <c r="K1558"/>
      <c r="L1558"/>
      <c r="M1558"/>
      <c r="N1558"/>
      <c r="P1558"/>
      <c r="Q1558"/>
      <c r="R1558"/>
      <c r="S1558"/>
      <c r="T1558"/>
      <c r="U1558"/>
      <c r="V1558"/>
      <c r="W1558"/>
      <c r="X1558"/>
      <c r="Y1558"/>
      <c r="Z1558"/>
      <c r="AA1558"/>
      <c r="AB1558"/>
      <c r="AC1558"/>
      <c r="AD1558"/>
      <c r="AE1558"/>
      <c r="AG1558"/>
      <c r="AL1558"/>
      <c r="AM1558"/>
      <c r="AN1558" s="9"/>
      <c r="AO1558"/>
      <c r="AQ1558"/>
      <c r="AR1558"/>
      <c r="AS1558"/>
      <c r="AT1558"/>
      <c r="AU1558"/>
      <c r="AV1558"/>
      <c r="AW1558"/>
    </row>
    <row r="1559" spans="3:49" x14ac:dyDescent="0.25">
      <c r="C1559"/>
      <c r="E1559"/>
      <c r="F1559"/>
      <c r="G1559"/>
      <c r="H1559"/>
      <c r="I1559"/>
      <c r="J1559"/>
      <c r="K1559"/>
      <c r="L1559"/>
      <c r="M1559"/>
      <c r="N1559"/>
      <c r="P1559"/>
      <c r="Q1559"/>
      <c r="R1559"/>
      <c r="S1559"/>
      <c r="T1559"/>
      <c r="U1559"/>
      <c r="V1559"/>
      <c r="W1559"/>
      <c r="X1559"/>
      <c r="Y1559"/>
      <c r="Z1559"/>
      <c r="AA1559"/>
      <c r="AB1559"/>
      <c r="AC1559"/>
      <c r="AD1559"/>
      <c r="AE1559"/>
      <c r="AG1559"/>
      <c r="AL1559"/>
      <c r="AM1559"/>
      <c r="AN1559" s="9"/>
      <c r="AO1559"/>
      <c r="AQ1559"/>
      <c r="AR1559"/>
      <c r="AS1559"/>
      <c r="AT1559"/>
      <c r="AU1559"/>
      <c r="AV1559"/>
      <c r="AW1559"/>
    </row>
    <row r="1560" spans="3:49" x14ac:dyDescent="0.25">
      <c r="C1560"/>
      <c r="E1560"/>
      <c r="F1560"/>
      <c r="G1560"/>
      <c r="H1560"/>
      <c r="I1560"/>
      <c r="J1560"/>
      <c r="K1560"/>
      <c r="L1560"/>
      <c r="M1560"/>
      <c r="N1560"/>
      <c r="P1560"/>
      <c r="Q1560"/>
      <c r="R1560"/>
      <c r="S1560"/>
      <c r="T1560"/>
      <c r="U1560"/>
      <c r="V1560"/>
      <c r="W1560"/>
      <c r="X1560"/>
      <c r="Y1560"/>
      <c r="Z1560"/>
      <c r="AA1560"/>
      <c r="AB1560"/>
      <c r="AC1560"/>
      <c r="AD1560"/>
      <c r="AE1560"/>
      <c r="AG1560"/>
      <c r="AL1560"/>
      <c r="AM1560"/>
      <c r="AN1560" s="9"/>
      <c r="AO1560"/>
      <c r="AQ1560"/>
      <c r="AR1560"/>
      <c r="AS1560"/>
      <c r="AT1560"/>
      <c r="AU1560"/>
      <c r="AV1560"/>
      <c r="AW1560"/>
    </row>
    <row r="1561" spans="3:49" x14ac:dyDescent="0.25">
      <c r="C1561"/>
      <c r="E1561"/>
      <c r="F1561"/>
      <c r="G1561"/>
      <c r="H1561"/>
      <c r="I1561"/>
      <c r="J1561"/>
      <c r="K1561"/>
      <c r="L1561"/>
      <c r="M1561"/>
      <c r="N1561"/>
      <c r="P1561"/>
      <c r="Q1561"/>
      <c r="R1561"/>
      <c r="S1561"/>
      <c r="T1561"/>
      <c r="U1561"/>
      <c r="V1561"/>
      <c r="W1561"/>
      <c r="X1561"/>
      <c r="Y1561"/>
      <c r="Z1561"/>
      <c r="AA1561"/>
      <c r="AB1561"/>
      <c r="AC1561"/>
      <c r="AD1561"/>
      <c r="AE1561"/>
      <c r="AG1561"/>
      <c r="AL1561"/>
      <c r="AM1561"/>
      <c r="AN1561" s="9"/>
      <c r="AO1561"/>
      <c r="AQ1561"/>
      <c r="AR1561"/>
      <c r="AS1561"/>
      <c r="AT1561"/>
      <c r="AU1561"/>
      <c r="AV1561"/>
      <c r="AW1561"/>
    </row>
    <row r="1562" spans="3:49" x14ac:dyDescent="0.25">
      <c r="C1562"/>
      <c r="E1562"/>
      <c r="F1562"/>
      <c r="G1562"/>
      <c r="H1562"/>
      <c r="I1562"/>
      <c r="J1562"/>
      <c r="K1562"/>
      <c r="L1562"/>
      <c r="M1562"/>
      <c r="N1562"/>
      <c r="P1562"/>
      <c r="Q1562"/>
      <c r="R1562"/>
      <c r="S1562"/>
      <c r="T1562"/>
      <c r="U1562"/>
      <c r="V1562"/>
      <c r="W1562"/>
      <c r="X1562"/>
      <c r="Y1562"/>
      <c r="Z1562"/>
      <c r="AA1562"/>
      <c r="AB1562"/>
      <c r="AC1562"/>
      <c r="AD1562"/>
      <c r="AE1562"/>
      <c r="AG1562"/>
      <c r="AL1562"/>
      <c r="AM1562"/>
      <c r="AN1562" s="9"/>
      <c r="AO1562"/>
      <c r="AQ1562"/>
      <c r="AR1562"/>
      <c r="AS1562"/>
      <c r="AT1562"/>
      <c r="AU1562"/>
      <c r="AV1562"/>
      <c r="AW1562"/>
    </row>
    <row r="1563" spans="3:49" x14ac:dyDescent="0.25">
      <c r="C1563"/>
      <c r="E1563"/>
      <c r="F1563"/>
      <c r="G1563"/>
      <c r="H1563"/>
      <c r="I1563"/>
      <c r="J1563"/>
      <c r="K1563"/>
      <c r="L1563"/>
      <c r="M1563"/>
      <c r="N1563"/>
      <c r="P1563"/>
      <c r="Q1563"/>
      <c r="R1563"/>
      <c r="S1563"/>
      <c r="T1563"/>
      <c r="U1563"/>
      <c r="V1563"/>
      <c r="W1563"/>
      <c r="X1563"/>
      <c r="Y1563"/>
      <c r="Z1563"/>
      <c r="AA1563"/>
      <c r="AB1563"/>
      <c r="AC1563"/>
      <c r="AD1563"/>
      <c r="AE1563"/>
      <c r="AG1563"/>
      <c r="AL1563"/>
      <c r="AM1563"/>
      <c r="AN1563" s="9"/>
      <c r="AO1563"/>
      <c r="AQ1563"/>
      <c r="AR1563"/>
      <c r="AS1563"/>
      <c r="AT1563"/>
      <c r="AU1563"/>
      <c r="AV1563"/>
      <c r="AW1563"/>
    </row>
    <row r="1564" spans="3:49" x14ac:dyDescent="0.25">
      <c r="C1564"/>
      <c r="E1564"/>
      <c r="F1564"/>
      <c r="G1564"/>
      <c r="H1564"/>
      <c r="I1564"/>
      <c r="J1564"/>
      <c r="K1564"/>
      <c r="L1564"/>
      <c r="M1564"/>
      <c r="N1564"/>
      <c r="P1564"/>
      <c r="Q1564"/>
      <c r="R1564"/>
      <c r="S1564"/>
      <c r="T1564"/>
      <c r="U1564"/>
      <c r="V1564"/>
      <c r="W1564"/>
      <c r="X1564"/>
      <c r="Y1564"/>
      <c r="Z1564"/>
      <c r="AA1564"/>
      <c r="AB1564"/>
      <c r="AC1564"/>
      <c r="AD1564"/>
      <c r="AE1564"/>
      <c r="AG1564"/>
      <c r="AL1564"/>
      <c r="AM1564"/>
      <c r="AN1564" s="9"/>
      <c r="AO1564"/>
      <c r="AQ1564"/>
      <c r="AR1564"/>
      <c r="AS1564"/>
      <c r="AT1564"/>
      <c r="AU1564"/>
      <c r="AV1564"/>
      <c r="AW1564"/>
    </row>
    <row r="1565" spans="3:49" x14ac:dyDescent="0.25">
      <c r="C1565"/>
      <c r="E1565"/>
      <c r="F1565"/>
      <c r="G1565"/>
      <c r="H1565"/>
      <c r="I1565"/>
      <c r="J1565"/>
      <c r="K1565"/>
      <c r="L1565"/>
      <c r="M1565"/>
      <c r="N1565"/>
      <c r="P1565"/>
      <c r="Q1565"/>
      <c r="R1565"/>
      <c r="S1565"/>
      <c r="T1565"/>
      <c r="U1565"/>
      <c r="V1565"/>
      <c r="W1565"/>
      <c r="X1565"/>
      <c r="Y1565"/>
      <c r="Z1565"/>
      <c r="AA1565"/>
      <c r="AB1565"/>
      <c r="AC1565"/>
      <c r="AD1565"/>
      <c r="AE1565"/>
      <c r="AG1565"/>
      <c r="AL1565"/>
      <c r="AM1565"/>
      <c r="AN1565" s="9"/>
      <c r="AO1565"/>
      <c r="AQ1565"/>
      <c r="AR1565"/>
      <c r="AS1565"/>
      <c r="AT1565"/>
      <c r="AU1565"/>
      <c r="AV1565"/>
      <c r="AW1565"/>
    </row>
    <row r="1566" spans="3:49" x14ac:dyDescent="0.25">
      <c r="C1566"/>
      <c r="E1566"/>
      <c r="F1566"/>
      <c r="G1566"/>
      <c r="H1566"/>
      <c r="I1566"/>
      <c r="J1566"/>
      <c r="K1566"/>
      <c r="L1566"/>
      <c r="M1566"/>
      <c r="N1566"/>
      <c r="P1566"/>
      <c r="Q1566"/>
      <c r="R1566"/>
      <c r="S1566"/>
      <c r="T1566"/>
      <c r="U1566"/>
      <c r="V1566"/>
      <c r="W1566"/>
      <c r="X1566"/>
      <c r="Y1566"/>
      <c r="Z1566"/>
      <c r="AA1566"/>
      <c r="AB1566"/>
      <c r="AC1566"/>
      <c r="AD1566"/>
      <c r="AE1566"/>
      <c r="AG1566"/>
      <c r="AL1566"/>
      <c r="AM1566"/>
      <c r="AN1566" s="9"/>
      <c r="AO1566"/>
      <c r="AQ1566"/>
      <c r="AR1566"/>
      <c r="AS1566"/>
      <c r="AT1566"/>
      <c r="AU1566"/>
      <c r="AV1566"/>
      <c r="AW1566"/>
    </row>
    <row r="1567" spans="3:49" x14ac:dyDescent="0.25">
      <c r="C1567"/>
      <c r="E1567"/>
      <c r="F1567"/>
      <c r="G1567"/>
      <c r="H1567"/>
      <c r="I1567"/>
      <c r="J1567"/>
      <c r="K1567"/>
      <c r="L1567"/>
      <c r="M1567"/>
      <c r="N1567"/>
      <c r="P1567"/>
      <c r="Q1567"/>
      <c r="R1567"/>
      <c r="S1567"/>
      <c r="T1567"/>
      <c r="U1567"/>
      <c r="V1567"/>
      <c r="W1567"/>
      <c r="X1567"/>
      <c r="Y1567"/>
      <c r="Z1567"/>
      <c r="AA1567"/>
      <c r="AB1567"/>
      <c r="AC1567"/>
      <c r="AD1567"/>
      <c r="AE1567"/>
      <c r="AG1567"/>
      <c r="AL1567"/>
      <c r="AM1567"/>
      <c r="AN1567" s="9"/>
      <c r="AO1567"/>
      <c r="AQ1567"/>
      <c r="AR1567"/>
      <c r="AS1567"/>
      <c r="AT1567"/>
      <c r="AU1567"/>
      <c r="AV1567"/>
      <c r="AW1567"/>
    </row>
    <row r="1568" spans="3:49" x14ac:dyDescent="0.25">
      <c r="C1568"/>
      <c r="E1568"/>
      <c r="F1568"/>
      <c r="G1568"/>
      <c r="H1568"/>
      <c r="I1568"/>
      <c r="J1568"/>
      <c r="K1568"/>
      <c r="L1568"/>
      <c r="M1568"/>
      <c r="N1568"/>
      <c r="P1568"/>
      <c r="Q1568"/>
      <c r="R1568"/>
      <c r="S1568"/>
      <c r="T1568"/>
      <c r="U1568"/>
      <c r="V1568"/>
      <c r="W1568"/>
      <c r="X1568"/>
      <c r="Y1568"/>
      <c r="Z1568"/>
      <c r="AA1568"/>
      <c r="AB1568"/>
      <c r="AC1568"/>
      <c r="AD1568"/>
      <c r="AE1568"/>
      <c r="AG1568"/>
      <c r="AL1568"/>
      <c r="AM1568"/>
      <c r="AN1568" s="9"/>
      <c r="AO1568"/>
      <c r="AQ1568"/>
      <c r="AR1568"/>
      <c r="AS1568"/>
      <c r="AT1568"/>
      <c r="AU1568"/>
      <c r="AV1568"/>
      <c r="AW1568"/>
    </row>
    <row r="1569" spans="3:49" x14ac:dyDescent="0.25">
      <c r="C1569"/>
      <c r="E1569"/>
      <c r="F1569"/>
      <c r="G1569"/>
      <c r="H1569"/>
      <c r="I1569"/>
      <c r="J1569"/>
      <c r="K1569"/>
      <c r="L1569"/>
      <c r="M1569"/>
      <c r="N1569"/>
      <c r="P1569"/>
      <c r="Q1569"/>
      <c r="R1569"/>
      <c r="S1569"/>
      <c r="T1569"/>
      <c r="U1569"/>
      <c r="V1569"/>
      <c r="W1569"/>
      <c r="X1569"/>
      <c r="Y1569"/>
      <c r="Z1569"/>
      <c r="AA1569"/>
      <c r="AB1569"/>
      <c r="AC1569"/>
      <c r="AD1569"/>
      <c r="AE1569"/>
      <c r="AG1569"/>
      <c r="AL1569"/>
      <c r="AM1569"/>
      <c r="AN1569" s="9"/>
      <c r="AO1569"/>
      <c r="AQ1569"/>
      <c r="AR1569"/>
      <c r="AS1569"/>
      <c r="AT1569"/>
      <c r="AU1569"/>
      <c r="AV1569"/>
      <c r="AW1569"/>
    </row>
    <row r="1570" spans="3:49" x14ac:dyDescent="0.25">
      <c r="C1570"/>
      <c r="E1570"/>
      <c r="F1570"/>
      <c r="G1570"/>
      <c r="H1570"/>
      <c r="I1570"/>
      <c r="J1570"/>
      <c r="K1570"/>
      <c r="L1570"/>
      <c r="M1570"/>
      <c r="N1570"/>
      <c r="P1570"/>
      <c r="Q1570"/>
      <c r="R1570"/>
      <c r="S1570"/>
      <c r="T1570"/>
      <c r="U1570"/>
      <c r="V1570"/>
      <c r="W1570"/>
      <c r="X1570"/>
      <c r="Y1570"/>
      <c r="Z1570"/>
      <c r="AA1570"/>
      <c r="AB1570"/>
      <c r="AC1570"/>
      <c r="AD1570"/>
      <c r="AE1570"/>
      <c r="AG1570"/>
      <c r="AL1570"/>
      <c r="AM1570"/>
      <c r="AN1570" s="9"/>
      <c r="AO1570"/>
      <c r="AQ1570"/>
      <c r="AR1570"/>
      <c r="AS1570"/>
      <c r="AT1570"/>
      <c r="AU1570"/>
      <c r="AV1570"/>
      <c r="AW1570"/>
    </row>
    <row r="1571" spans="3:49" x14ac:dyDescent="0.25">
      <c r="C1571"/>
      <c r="E1571"/>
      <c r="F1571"/>
      <c r="G1571"/>
      <c r="H1571"/>
      <c r="I1571"/>
      <c r="J1571"/>
      <c r="K1571"/>
      <c r="L1571"/>
      <c r="M1571"/>
      <c r="N1571"/>
      <c r="P1571"/>
      <c r="Q1571"/>
      <c r="R1571"/>
      <c r="S1571"/>
      <c r="T1571"/>
      <c r="U1571"/>
      <c r="V1571"/>
      <c r="W1571"/>
      <c r="X1571"/>
      <c r="Y1571"/>
      <c r="Z1571"/>
      <c r="AA1571"/>
      <c r="AB1571"/>
      <c r="AC1571"/>
      <c r="AD1571"/>
      <c r="AE1571"/>
      <c r="AG1571"/>
      <c r="AL1571"/>
      <c r="AM1571"/>
      <c r="AN1571" s="9"/>
      <c r="AO1571"/>
      <c r="AQ1571"/>
      <c r="AR1571"/>
      <c r="AS1571"/>
      <c r="AT1571"/>
      <c r="AU1571"/>
      <c r="AV1571"/>
      <c r="AW1571"/>
    </row>
    <row r="1572" spans="3:49" x14ac:dyDescent="0.25">
      <c r="C1572"/>
      <c r="E1572"/>
      <c r="F1572"/>
      <c r="G1572"/>
      <c r="H1572"/>
      <c r="I1572"/>
      <c r="J1572"/>
      <c r="K1572"/>
      <c r="L1572"/>
      <c r="M1572"/>
      <c r="N1572"/>
      <c r="P1572"/>
      <c r="Q1572"/>
      <c r="R1572"/>
      <c r="S1572"/>
      <c r="T1572"/>
      <c r="U1572"/>
      <c r="V1572"/>
      <c r="W1572"/>
      <c r="X1572"/>
      <c r="Y1572"/>
      <c r="Z1572"/>
      <c r="AA1572"/>
      <c r="AB1572"/>
      <c r="AC1572"/>
      <c r="AD1572"/>
      <c r="AE1572"/>
      <c r="AG1572"/>
      <c r="AL1572"/>
      <c r="AM1572"/>
      <c r="AN1572" s="9"/>
      <c r="AO1572"/>
      <c r="AQ1572"/>
      <c r="AR1572"/>
      <c r="AS1572"/>
      <c r="AT1572"/>
      <c r="AU1572"/>
      <c r="AV1572"/>
      <c r="AW1572"/>
    </row>
    <row r="1573" spans="3:49" x14ac:dyDescent="0.25">
      <c r="C1573"/>
      <c r="E1573"/>
      <c r="F1573"/>
      <c r="G1573"/>
      <c r="H1573"/>
      <c r="I1573"/>
      <c r="J1573"/>
      <c r="K1573"/>
      <c r="L1573"/>
      <c r="M1573"/>
      <c r="N1573"/>
      <c r="P1573"/>
      <c r="Q1573"/>
      <c r="R1573"/>
      <c r="S1573"/>
      <c r="T1573"/>
      <c r="U1573"/>
      <c r="V1573"/>
      <c r="W1573"/>
      <c r="X1573"/>
      <c r="Y1573"/>
      <c r="Z1573"/>
      <c r="AA1573"/>
      <c r="AB1573"/>
      <c r="AC1573"/>
      <c r="AD1573"/>
      <c r="AE1573"/>
      <c r="AG1573"/>
      <c r="AL1573"/>
      <c r="AM1573"/>
      <c r="AN1573" s="9"/>
      <c r="AO1573"/>
      <c r="AQ1573"/>
      <c r="AR1573"/>
      <c r="AS1573"/>
      <c r="AT1573"/>
      <c r="AU1573"/>
      <c r="AV1573"/>
      <c r="AW1573"/>
    </row>
    <row r="1574" spans="3:49" x14ac:dyDescent="0.25">
      <c r="C1574"/>
      <c r="E1574"/>
      <c r="F1574"/>
      <c r="G1574"/>
      <c r="H1574"/>
      <c r="I1574"/>
      <c r="J1574"/>
      <c r="K1574"/>
      <c r="L1574"/>
      <c r="M1574"/>
      <c r="N1574"/>
      <c r="P1574"/>
      <c r="Q1574"/>
      <c r="R1574"/>
      <c r="S1574"/>
      <c r="T1574"/>
      <c r="U1574"/>
      <c r="V1574"/>
      <c r="W1574"/>
      <c r="X1574"/>
      <c r="Y1574"/>
      <c r="Z1574"/>
      <c r="AA1574"/>
      <c r="AB1574"/>
      <c r="AC1574"/>
      <c r="AD1574"/>
      <c r="AE1574"/>
      <c r="AG1574"/>
      <c r="AL1574"/>
      <c r="AM1574"/>
      <c r="AN1574" s="9"/>
      <c r="AO1574"/>
      <c r="AQ1574"/>
      <c r="AR1574"/>
      <c r="AS1574"/>
      <c r="AT1574"/>
      <c r="AU1574"/>
      <c r="AV1574"/>
      <c r="AW1574"/>
    </row>
    <row r="1575" spans="3:49" x14ac:dyDescent="0.25">
      <c r="C1575"/>
      <c r="E1575"/>
      <c r="F1575"/>
      <c r="G1575"/>
      <c r="H1575"/>
      <c r="I1575"/>
      <c r="J1575"/>
      <c r="K1575"/>
      <c r="L1575"/>
      <c r="M1575"/>
      <c r="N1575"/>
      <c r="P1575"/>
      <c r="Q1575"/>
      <c r="R1575"/>
      <c r="S1575"/>
      <c r="T1575"/>
      <c r="U1575"/>
      <c r="V1575"/>
      <c r="W1575"/>
      <c r="X1575"/>
      <c r="Y1575"/>
      <c r="Z1575"/>
      <c r="AA1575"/>
      <c r="AB1575"/>
      <c r="AC1575"/>
      <c r="AD1575"/>
      <c r="AE1575"/>
      <c r="AG1575"/>
      <c r="AL1575"/>
      <c r="AM1575"/>
      <c r="AN1575" s="9"/>
      <c r="AO1575"/>
      <c r="AQ1575"/>
      <c r="AR1575"/>
      <c r="AS1575"/>
      <c r="AT1575"/>
      <c r="AU1575"/>
      <c r="AV1575"/>
      <c r="AW1575"/>
    </row>
    <row r="1576" spans="3:49" x14ac:dyDescent="0.25">
      <c r="C1576"/>
      <c r="E1576"/>
      <c r="F1576"/>
      <c r="G1576"/>
      <c r="H1576"/>
      <c r="I1576"/>
      <c r="J1576"/>
      <c r="K1576"/>
      <c r="L1576"/>
      <c r="M1576"/>
      <c r="N1576"/>
      <c r="P1576"/>
      <c r="Q1576"/>
      <c r="R1576"/>
      <c r="S1576"/>
      <c r="T1576"/>
      <c r="U1576"/>
      <c r="V1576"/>
      <c r="W1576"/>
      <c r="X1576"/>
      <c r="Y1576"/>
      <c r="Z1576"/>
      <c r="AA1576"/>
      <c r="AB1576"/>
      <c r="AC1576"/>
      <c r="AD1576"/>
      <c r="AE1576"/>
      <c r="AG1576"/>
      <c r="AL1576"/>
      <c r="AM1576"/>
      <c r="AN1576" s="9"/>
      <c r="AO1576"/>
      <c r="AQ1576"/>
      <c r="AR1576"/>
      <c r="AS1576"/>
      <c r="AT1576"/>
      <c r="AU1576"/>
      <c r="AV1576"/>
      <c r="AW1576"/>
    </row>
    <row r="1577" spans="3:49" x14ac:dyDescent="0.25">
      <c r="C1577"/>
      <c r="E1577"/>
      <c r="F1577"/>
      <c r="G1577"/>
      <c r="H1577"/>
      <c r="I1577"/>
      <c r="J1577"/>
      <c r="K1577"/>
      <c r="L1577"/>
      <c r="M1577"/>
      <c r="N1577"/>
      <c r="P1577"/>
      <c r="Q1577"/>
      <c r="R1577"/>
      <c r="S1577"/>
      <c r="T1577"/>
      <c r="U1577"/>
      <c r="V1577"/>
      <c r="W1577"/>
      <c r="X1577"/>
      <c r="Y1577"/>
      <c r="Z1577"/>
      <c r="AA1577"/>
      <c r="AB1577"/>
      <c r="AC1577"/>
      <c r="AD1577"/>
      <c r="AE1577"/>
      <c r="AG1577"/>
      <c r="AL1577"/>
      <c r="AM1577"/>
      <c r="AN1577" s="9"/>
      <c r="AO1577"/>
      <c r="AQ1577"/>
      <c r="AR1577"/>
      <c r="AS1577"/>
      <c r="AT1577"/>
      <c r="AU1577"/>
      <c r="AV1577"/>
      <c r="AW1577"/>
    </row>
    <row r="1578" spans="3:49" x14ac:dyDescent="0.25">
      <c r="C1578"/>
      <c r="E1578"/>
      <c r="F1578"/>
      <c r="G1578"/>
      <c r="H1578"/>
      <c r="I1578"/>
      <c r="J1578"/>
      <c r="K1578"/>
      <c r="L1578"/>
      <c r="M1578"/>
      <c r="N1578"/>
      <c r="P1578"/>
      <c r="Q1578"/>
      <c r="R1578"/>
      <c r="S1578"/>
      <c r="T1578"/>
      <c r="U1578"/>
      <c r="V1578"/>
      <c r="W1578"/>
      <c r="X1578"/>
      <c r="Y1578"/>
      <c r="Z1578"/>
      <c r="AA1578"/>
      <c r="AB1578"/>
      <c r="AC1578"/>
      <c r="AD1578"/>
      <c r="AE1578"/>
      <c r="AG1578"/>
      <c r="AL1578"/>
      <c r="AM1578"/>
      <c r="AN1578" s="9"/>
      <c r="AO1578"/>
      <c r="AQ1578"/>
      <c r="AR1578"/>
      <c r="AS1578"/>
      <c r="AT1578"/>
      <c r="AU1578"/>
      <c r="AV1578"/>
      <c r="AW1578"/>
    </row>
    <row r="1579" spans="3:49" x14ac:dyDescent="0.25">
      <c r="C1579"/>
      <c r="E1579"/>
      <c r="F1579"/>
      <c r="G1579"/>
      <c r="H1579"/>
      <c r="I1579"/>
      <c r="J1579"/>
      <c r="K1579"/>
      <c r="L1579"/>
      <c r="M1579"/>
      <c r="N1579"/>
      <c r="P1579"/>
      <c r="Q1579"/>
      <c r="R1579"/>
      <c r="S1579"/>
      <c r="T1579"/>
      <c r="U1579"/>
      <c r="V1579"/>
      <c r="W1579"/>
      <c r="X1579"/>
      <c r="Y1579"/>
      <c r="Z1579"/>
      <c r="AA1579"/>
      <c r="AB1579"/>
      <c r="AC1579"/>
      <c r="AD1579"/>
      <c r="AE1579"/>
      <c r="AG1579"/>
      <c r="AL1579"/>
      <c r="AM1579"/>
      <c r="AN1579" s="9"/>
      <c r="AO1579"/>
      <c r="AQ1579"/>
      <c r="AR1579"/>
      <c r="AS1579"/>
      <c r="AT1579"/>
      <c r="AU1579"/>
      <c r="AV1579"/>
      <c r="AW1579"/>
    </row>
    <row r="1580" spans="3:49" x14ac:dyDescent="0.25">
      <c r="C1580"/>
      <c r="E1580"/>
      <c r="F1580"/>
      <c r="G1580"/>
      <c r="H1580"/>
      <c r="I1580"/>
      <c r="J1580"/>
      <c r="K1580"/>
      <c r="L1580"/>
      <c r="M1580"/>
      <c r="N1580"/>
      <c r="P1580"/>
      <c r="Q1580"/>
      <c r="R1580"/>
      <c r="S1580"/>
      <c r="T1580"/>
      <c r="U1580"/>
      <c r="V1580"/>
      <c r="W1580"/>
      <c r="X1580"/>
      <c r="Y1580"/>
      <c r="Z1580"/>
      <c r="AA1580"/>
      <c r="AB1580"/>
      <c r="AC1580"/>
      <c r="AD1580"/>
      <c r="AE1580"/>
      <c r="AG1580"/>
      <c r="AL1580"/>
      <c r="AM1580"/>
      <c r="AN1580" s="9"/>
      <c r="AO1580"/>
      <c r="AQ1580"/>
      <c r="AR1580"/>
      <c r="AS1580"/>
      <c r="AT1580"/>
      <c r="AU1580"/>
      <c r="AV1580"/>
      <c r="AW1580"/>
    </row>
    <row r="1581" spans="3:49" x14ac:dyDescent="0.25">
      <c r="C1581"/>
      <c r="E1581"/>
      <c r="F1581"/>
      <c r="G1581"/>
      <c r="H1581"/>
      <c r="I1581"/>
      <c r="J1581"/>
      <c r="K1581"/>
      <c r="L1581"/>
      <c r="M1581"/>
      <c r="N1581"/>
      <c r="P1581"/>
      <c r="Q1581"/>
      <c r="R1581"/>
      <c r="S1581"/>
      <c r="T1581"/>
      <c r="U1581"/>
      <c r="V1581"/>
      <c r="W1581"/>
      <c r="X1581"/>
      <c r="Y1581"/>
      <c r="Z1581"/>
      <c r="AA1581"/>
      <c r="AB1581"/>
      <c r="AC1581"/>
      <c r="AD1581"/>
      <c r="AE1581"/>
      <c r="AG1581"/>
      <c r="AL1581"/>
      <c r="AM1581"/>
      <c r="AN1581" s="9"/>
      <c r="AO1581"/>
      <c r="AQ1581"/>
      <c r="AR1581"/>
      <c r="AS1581"/>
      <c r="AT1581"/>
      <c r="AU1581"/>
      <c r="AV1581"/>
      <c r="AW1581"/>
    </row>
    <row r="1582" spans="3:49" x14ac:dyDescent="0.25">
      <c r="C1582"/>
      <c r="E1582"/>
      <c r="F1582"/>
      <c r="G1582"/>
      <c r="H1582"/>
      <c r="I1582"/>
      <c r="J1582"/>
      <c r="K1582"/>
      <c r="L1582"/>
      <c r="M1582"/>
      <c r="N1582"/>
      <c r="P1582"/>
      <c r="Q1582"/>
      <c r="R1582"/>
      <c r="S1582"/>
      <c r="T1582"/>
      <c r="U1582"/>
      <c r="V1582"/>
      <c r="W1582"/>
      <c r="X1582"/>
      <c r="Y1582"/>
      <c r="Z1582"/>
      <c r="AA1582"/>
      <c r="AB1582"/>
      <c r="AC1582"/>
      <c r="AD1582"/>
      <c r="AE1582"/>
      <c r="AG1582"/>
      <c r="AL1582"/>
      <c r="AM1582"/>
      <c r="AN1582" s="9"/>
      <c r="AO1582"/>
      <c r="AQ1582"/>
      <c r="AR1582"/>
      <c r="AS1582"/>
      <c r="AT1582"/>
      <c r="AU1582"/>
      <c r="AV1582"/>
      <c r="AW1582"/>
    </row>
    <row r="1583" spans="3:49" x14ac:dyDescent="0.25">
      <c r="C1583"/>
      <c r="E1583"/>
      <c r="F1583"/>
      <c r="G1583"/>
      <c r="H1583"/>
      <c r="I1583"/>
      <c r="J1583"/>
      <c r="K1583"/>
      <c r="L1583"/>
      <c r="M1583"/>
      <c r="N1583"/>
      <c r="P1583"/>
      <c r="Q1583"/>
      <c r="R1583"/>
      <c r="S1583"/>
      <c r="T1583"/>
      <c r="U1583"/>
      <c r="V1583"/>
      <c r="W1583"/>
      <c r="X1583"/>
      <c r="Y1583"/>
      <c r="Z1583"/>
      <c r="AA1583"/>
      <c r="AB1583"/>
      <c r="AC1583"/>
      <c r="AD1583"/>
      <c r="AE1583"/>
      <c r="AG1583"/>
      <c r="AL1583"/>
      <c r="AM1583"/>
      <c r="AN1583" s="9"/>
      <c r="AO1583"/>
      <c r="AQ1583"/>
      <c r="AR1583"/>
      <c r="AS1583"/>
      <c r="AT1583"/>
      <c r="AU1583"/>
      <c r="AV1583"/>
      <c r="AW1583"/>
    </row>
    <row r="1584" spans="3:49" x14ac:dyDescent="0.25">
      <c r="C1584"/>
      <c r="E1584"/>
      <c r="F1584"/>
      <c r="G1584"/>
      <c r="H1584"/>
      <c r="I1584"/>
      <c r="J1584"/>
      <c r="K1584"/>
      <c r="L1584"/>
      <c r="M1584"/>
      <c r="N1584"/>
      <c r="P1584"/>
      <c r="Q1584"/>
      <c r="R1584"/>
      <c r="S1584"/>
      <c r="T1584"/>
      <c r="U1584"/>
      <c r="V1584"/>
      <c r="W1584"/>
      <c r="X1584"/>
      <c r="Y1584"/>
      <c r="Z1584"/>
      <c r="AA1584"/>
      <c r="AB1584"/>
      <c r="AC1584"/>
      <c r="AD1584"/>
      <c r="AE1584"/>
      <c r="AG1584"/>
      <c r="AL1584"/>
      <c r="AM1584"/>
      <c r="AN1584" s="9"/>
      <c r="AO1584"/>
      <c r="AQ1584"/>
      <c r="AR1584"/>
      <c r="AS1584"/>
      <c r="AT1584"/>
      <c r="AU1584"/>
      <c r="AV1584"/>
      <c r="AW1584"/>
    </row>
    <row r="1585" spans="3:49" x14ac:dyDescent="0.25">
      <c r="C1585"/>
      <c r="E1585"/>
      <c r="F1585"/>
      <c r="G1585"/>
      <c r="H1585"/>
      <c r="I1585"/>
      <c r="J1585"/>
      <c r="K1585"/>
      <c r="L1585"/>
      <c r="M1585"/>
      <c r="N1585"/>
      <c r="P1585"/>
      <c r="Q1585"/>
      <c r="R1585"/>
      <c r="S1585"/>
      <c r="T1585"/>
      <c r="U1585"/>
      <c r="V1585"/>
      <c r="W1585"/>
      <c r="X1585"/>
      <c r="Y1585"/>
      <c r="Z1585"/>
      <c r="AA1585"/>
      <c r="AB1585"/>
      <c r="AC1585"/>
      <c r="AD1585"/>
      <c r="AE1585"/>
      <c r="AG1585"/>
      <c r="AL1585"/>
      <c r="AM1585"/>
      <c r="AN1585" s="9"/>
      <c r="AO1585"/>
      <c r="AQ1585"/>
      <c r="AR1585"/>
      <c r="AS1585"/>
      <c r="AT1585"/>
      <c r="AU1585"/>
      <c r="AV1585"/>
      <c r="AW1585"/>
    </row>
    <row r="1586" spans="3:49" x14ac:dyDescent="0.25">
      <c r="C1586"/>
      <c r="E1586"/>
      <c r="F1586"/>
      <c r="G1586"/>
      <c r="H1586"/>
      <c r="I1586"/>
      <c r="J1586"/>
      <c r="K1586"/>
      <c r="L1586"/>
      <c r="M1586"/>
      <c r="N1586"/>
      <c r="P1586"/>
      <c r="Q1586"/>
      <c r="R1586"/>
      <c r="S1586"/>
      <c r="T1586"/>
      <c r="U1586"/>
      <c r="V1586"/>
      <c r="W1586"/>
      <c r="X1586"/>
      <c r="Y1586"/>
      <c r="Z1586"/>
      <c r="AA1586"/>
      <c r="AB1586"/>
      <c r="AC1586"/>
      <c r="AD1586"/>
      <c r="AE1586"/>
      <c r="AG1586"/>
      <c r="AL1586"/>
      <c r="AM1586"/>
      <c r="AN1586" s="9"/>
      <c r="AO1586"/>
      <c r="AQ1586"/>
      <c r="AR1586"/>
      <c r="AS1586"/>
      <c r="AT1586"/>
      <c r="AU1586"/>
      <c r="AV1586"/>
      <c r="AW1586"/>
    </row>
    <row r="1587" spans="3:49" x14ac:dyDescent="0.25">
      <c r="C1587"/>
      <c r="E1587"/>
      <c r="F1587"/>
      <c r="G1587"/>
      <c r="H1587"/>
      <c r="I1587"/>
      <c r="J1587"/>
      <c r="K1587"/>
      <c r="L1587"/>
      <c r="M1587"/>
      <c r="N1587"/>
      <c r="P1587"/>
      <c r="Q1587"/>
      <c r="R1587"/>
      <c r="S1587"/>
      <c r="T1587"/>
      <c r="U1587"/>
      <c r="V1587"/>
      <c r="W1587"/>
      <c r="X1587"/>
      <c r="Y1587"/>
      <c r="Z1587"/>
      <c r="AA1587"/>
      <c r="AB1587"/>
      <c r="AC1587"/>
      <c r="AD1587"/>
      <c r="AE1587"/>
      <c r="AG1587"/>
      <c r="AL1587"/>
      <c r="AM1587"/>
      <c r="AN1587" s="9"/>
      <c r="AO1587"/>
      <c r="AQ1587"/>
      <c r="AR1587"/>
      <c r="AS1587"/>
      <c r="AT1587"/>
      <c r="AU1587"/>
      <c r="AV1587"/>
      <c r="AW1587"/>
    </row>
    <row r="1588" spans="3:49" x14ac:dyDescent="0.25">
      <c r="C1588"/>
      <c r="E1588"/>
      <c r="F1588"/>
      <c r="G1588"/>
      <c r="H1588"/>
      <c r="I1588"/>
      <c r="J1588"/>
      <c r="K1588"/>
      <c r="L1588"/>
      <c r="M1588"/>
      <c r="N1588"/>
      <c r="P1588"/>
      <c r="Q1588"/>
      <c r="R1588"/>
      <c r="S1588"/>
      <c r="T1588"/>
      <c r="U1588"/>
      <c r="V1588"/>
      <c r="W1588"/>
      <c r="X1588"/>
      <c r="Y1588"/>
      <c r="Z1588"/>
      <c r="AA1588"/>
      <c r="AB1588"/>
      <c r="AC1588"/>
      <c r="AD1588"/>
      <c r="AE1588"/>
      <c r="AG1588"/>
      <c r="AL1588"/>
      <c r="AM1588"/>
      <c r="AN1588" s="9"/>
      <c r="AO1588"/>
      <c r="AQ1588"/>
      <c r="AR1588"/>
      <c r="AS1588"/>
      <c r="AT1588"/>
      <c r="AU1588"/>
      <c r="AV1588"/>
      <c r="AW1588"/>
    </row>
    <row r="1589" spans="3:49" x14ac:dyDescent="0.25">
      <c r="C1589"/>
      <c r="E1589"/>
      <c r="F1589"/>
      <c r="G1589"/>
      <c r="H1589"/>
      <c r="I1589"/>
      <c r="J1589"/>
      <c r="K1589"/>
      <c r="L1589"/>
      <c r="M1589"/>
      <c r="N1589"/>
      <c r="P1589"/>
      <c r="Q1589"/>
      <c r="R1589"/>
      <c r="S1589"/>
      <c r="T1589"/>
      <c r="U1589"/>
      <c r="V1589"/>
      <c r="W1589"/>
      <c r="X1589"/>
      <c r="Y1589"/>
      <c r="Z1589"/>
      <c r="AA1589"/>
      <c r="AB1589"/>
      <c r="AC1589"/>
      <c r="AD1589"/>
      <c r="AE1589"/>
      <c r="AG1589"/>
      <c r="AL1589"/>
      <c r="AM1589"/>
      <c r="AN1589" s="9"/>
      <c r="AO1589"/>
      <c r="AQ1589"/>
      <c r="AR1589"/>
      <c r="AS1589"/>
      <c r="AT1589"/>
      <c r="AU1589"/>
      <c r="AV1589"/>
      <c r="AW1589"/>
    </row>
    <row r="1590" spans="3:49" x14ac:dyDescent="0.25">
      <c r="C1590"/>
      <c r="E1590"/>
      <c r="F1590"/>
      <c r="G1590"/>
      <c r="H1590"/>
      <c r="I1590"/>
      <c r="J1590"/>
      <c r="K1590"/>
      <c r="L1590"/>
      <c r="M1590"/>
      <c r="N1590"/>
      <c r="P1590"/>
      <c r="Q1590"/>
      <c r="R1590"/>
      <c r="S1590"/>
      <c r="T1590"/>
      <c r="U1590"/>
      <c r="V1590"/>
      <c r="W1590"/>
      <c r="X1590"/>
      <c r="Y1590"/>
      <c r="Z1590"/>
      <c r="AA1590"/>
      <c r="AB1590"/>
      <c r="AC1590"/>
      <c r="AD1590"/>
      <c r="AE1590"/>
      <c r="AG1590"/>
      <c r="AL1590"/>
      <c r="AM1590"/>
      <c r="AN1590" s="9"/>
      <c r="AO1590"/>
      <c r="AQ1590"/>
      <c r="AR1590"/>
      <c r="AS1590"/>
      <c r="AT1590"/>
      <c r="AU1590"/>
      <c r="AV1590"/>
      <c r="AW1590"/>
    </row>
    <row r="1591" spans="3:49" x14ac:dyDescent="0.25">
      <c r="C1591"/>
      <c r="E1591"/>
      <c r="F1591"/>
      <c r="G1591"/>
      <c r="H1591"/>
      <c r="I1591"/>
      <c r="J1591"/>
      <c r="K1591"/>
      <c r="L1591"/>
      <c r="M1591"/>
      <c r="N1591"/>
      <c r="P1591"/>
      <c r="Q1591"/>
      <c r="R1591"/>
      <c r="S1591"/>
      <c r="T1591"/>
      <c r="U1591"/>
      <c r="V1591"/>
      <c r="W1591"/>
      <c r="X1591"/>
      <c r="Y1591"/>
      <c r="Z1591"/>
      <c r="AA1591"/>
      <c r="AB1591"/>
      <c r="AC1591"/>
      <c r="AD1591"/>
      <c r="AE1591"/>
      <c r="AG1591"/>
      <c r="AL1591"/>
      <c r="AM1591"/>
      <c r="AN1591" s="9"/>
      <c r="AO1591"/>
      <c r="AQ1591"/>
      <c r="AR1591"/>
      <c r="AS1591"/>
      <c r="AT1591"/>
      <c r="AU1591"/>
      <c r="AV1591"/>
      <c r="AW1591"/>
    </row>
    <row r="1592" spans="3:49" x14ac:dyDescent="0.25">
      <c r="C1592"/>
      <c r="E1592"/>
      <c r="F1592"/>
      <c r="G1592"/>
      <c r="H1592"/>
      <c r="I1592"/>
      <c r="J1592"/>
      <c r="K1592"/>
      <c r="L1592"/>
      <c r="M1592"/>
      <c r="N1592"/>
      <c r="P1592"/>
      <c r="Q1592"/>
      <c r="R1592"/>
      <c r="S1592"/>
      <c r="T1592"/>
      <c r="U1592"/>
      <c r="V1592"/>
      <c r="W1592"/>
      <c r="X1592"/>
      <c r="Y1592"/>
      <c r="Z1592"/>
      <c r="AA1592"/>
      <c r="AB1592"/>
      <c r="AC1592"/>
      <c r="AD1592"/>
      <c r="AE1592"/>
      <c r="AG1592"/>
      <c r="AL1592"/>
      <c r="AM1592"/>
      <c r="AN1592" s="9"/>
      <c r="AO1592"/>
      <c r="AQ1592"/>
      <c r="AR1592"/>
      <c r="AS1592"/>
      <c r="AT1592"/>
      <c r="AU1592"/>
      <c r="AV1592"/>
      <c r="AW1592"/>
    </row>
    <row r="1593" spans="3:49" x14ac:dyDescent="0.25">
      <c r="C1593"/>
      <c r="E1593"/>
      <c r="F1593"/>
      <c r="G1593"/>
      <c r="H1593"/>
      <c r="I1593"/>
      <c r="J1593"/>
      <c r="K1593"/>
      <c r="L1593"/>
      <c r="M1593"/>
      <c r="N1593"/>
      <c r="P1593"/>
      <c r="Q1593"/>
      <c r="R1593"/>
      <c r="S1593"/>
      <c r="T1593"/>
      <c r="U1593"/>
      <c r="V1593"/>
      <c r="W1593"/>
      <c r="X1593"/>
      <c r="Y1593"/>
      <c r="Z1593"/>
      <c r="AA1593"/>
      <c r="AB1593"/>
      <c r="AC1593"/>
      <c r="AD1593"/>
      <c r="AE1593"/>
      <c r="AG1593"/>
      <c r="AL1593"/>
      <c r="AM1593"/>
      <c r="AN1593" s="9"/>
      <c r="AO1593"/>
      <c r="AQ1593"/>
      <c r="AR1593"/>
      <c r="AS1593"/>
      <c r="AT1593"/>
      <c r="AU1593"/>
      <c r="AV1593"/>
      <c r="AW1593"/>
    </row>
    <row r="1594" spans="3:49" x14ac:dyDescent="0.25">
      <c r="C1594"/>
      <c r="E1594"/>
      <c r="F1594"/>
      <c r="G1594"/>
      <c r="H1594"/>
      <c r="I1594"/>
      <c r="J1594"/>
      <c r="K1594"/>
      <c r="L1594"/>
      <c r="M1594"/>
      <c r="N1594"/>
      <c r="P1594"/>
      <c r="Q1594"/>
      <c r="R1594"/>
      <c r="S1594"/>
      <c r="T1594"/>
      <c r="U1594"/>
      <c r="V1594"/>
      <c r="W1594"/>
      <c r="X1594"/>
      <c r="Y1594"/>
      <c r="Z1594"/>
      <c r="AA1594"/>
      <c r="AB1594"/>
      <c r="AC1594"/>
      <c r="AD1594"/>
      <c r="AE1594"/>
      <c r="AG1594"/>
      <c r="AL1594"/>
      <c r="AM1594"/>
      <c r="AN1594" s="9"/>
      <c r="AO1594"/>
      <c r="AQ1594"/>
      <c r="AR1594"/>
      <c r="AS1594"/>
      <c r="AT1594"/>
      <c r="AU1594"/>
      <c r="AV1594"/>
      <c r="AW1594"/>
    </row>
    <row r="1595" spans="3:49" x14ac:dyDescent="0.25">
      <c r="C1595"/>
      <c r="E1595"/>
      <c r="F1595"/>
      <c r="G1595"/>
      <c r="H1595"/>
      <c r="I1595"/>
      <c r="J1595"/>
      <c r="K1595"/>
      <c r="L1595"/>
      <c r="M1595"/>
      <c r="N1595"/>
      <c r="P1595"/>
      <c r="Q1595"/>
      <c r="R1595"/>
      <c r="S1595"/>
      <c r="T1595"/>
      <c r="U1595"/>
      <c r="V1595"/>
      <c r="W1595"/>
      <c r="X1595"/>
      <c r="Y1595"/>
      <c r="Z1595"/>
      <c r="AA1595"/>
      <c r="AB1595"/>
      <c r="AC1595"/>
      <c r="AD1595"/>
      <c r="AE1595"/>
      <c r="AG1595"/>
      <c r="AL1595"/>
      <c r="AM1595"/>
      <c r="AN1595" s="9"/>
      <c r="AO1595"/>
      <c r="AQ1595"/>
      <c r="AR1595"/>
      <c r="AS1595"/>
      <c r="AT1595"/>
      <c r="AU1595"/>
      <c r="AV1595"/>
      <c r="AW1595"/>
    </row>
    <row r="1596" spans="3:49" x14ac:dyDescent="0.25">
      <c r="C1596"/>
      <c r="E1596"/>
      <c r="F1596"/>
      <c r="G1596"/>
      <c r="H1596"/>
      <c r="I1596"/>
      <c r="J1596"/>
      <c r="K1596"/>
      <c r="L1596"/>
      <c r="M1596"/>
      <c r="N1596"/>
      <c r="P1596"/>
      <c r="Q1596"/>
      <c r="R1596"/>
      <c r="S1596"/>
      <c r="T1596"/>
      <c r="U1596"/>
      <c r="V1596"/>
      <c r="W1596"/>
      <c r="X1596"/>
      <c r="Y1596"/>
      <c r="Z1596"/>
      <c r="AA1596"/>
      <c r="AB1596"/>
      <c r="AC1596"/>
      <c r="AD1596"/>
      <c r="AE1596"/>
      <c r="AG1596"/>
      <c r="AL1596"/>
      <c r="AM1596"/>
      <c r="AN1596" s="9"/>
      <c r="AO1596"/>
      <c r="AQ1596"/>
      <c r="AR1596"/>
      <c r="AS1596"/>
      <c r="AT1596"/>
      <c r="AU1596"/>
      <c r="AV1596"/>
      <c r="AW1596"/>
    </row>
    <row r="1597" spans="3:49" x14ac:dyDescent="0.25">
      <c r="C1597"/>
      <c r="E1597"/>
      <c r="F1597"/>
      <c r="G1597"/>
      <c r="H1597"/>
      <c r="I1597"/>
      <c r="J1597"/>
      <c r="K1597"/>
      <c r="L1597"/>
      <c r="M1597"/>
      <c r="N1597"/>
      <c r="P1597"/>
      <c r="Q1597"/>
      <c r="R1597"/>
      <c r="S1597"/>
      <c r="T1597"/>
      <c r="U1597"/>
      <c r="V1597"/>
      <c r="W1597"/>
      <c r="X1597"/>
      <c r="Y1597"/>
      <c r="Z1597"/>
      <c r="AA1597"/>
      <c r="AB1597"/>
      <c r="AC1597"/>
      <c r="AD1597"/>
      <c r="AE1597"/>
      <c r="AG1597"/>
      <c r="AL1597"/>
      <c r="AM1597"/>
      <c r="AN1597" s="9"/>
      <c r="AO1597"/>
      <c r="AQ1597"/>
      <c r="AR1597"/>
      <c r="AS1597"/>
      <c r="AT1597"/>
      <c r="AU1597"/>
      <c r="AV1597"/>
      <c r="AW1597"/>
    </row>
    <row r="1598" spans="3:49" x14ac:dyDescent="0.25">
      <c r="C1598"/>
      <c r="E1598"/>
      <c r="F1598"/>
      <c r="G1598"/>
      <c r="H1598"/>
      <c r="I1598"/>
      <c r="J1598"/>
      <c r="K1598"/>
      <c r="L1598"/>
      <c r="M1598"/>
      <c r="N1598"/>
      <c r="P1598"/>
      <c r="Q1598"/>
      <c r="R1598"/>
      <c r="S1598"/>
      <c r="T1598"/>
      <c r="U1598"/>
      <c r="V1598"/>
      <c r="W1598"/>
      <c r="X1598"/>
      <c r="Y1598"/>
      <c r="Z1598"/>
      <c r="AA1598"/>
      <c r="AB1598"/>
      <c r="AC1598"/>
      <c r="AD1598"/>
      <c r="AE1598"/>
      <c r="AG1598"/>
      <c r="AL1598"/>
      <c r="AM1598"/>
      <c r="AN1598" s="9"/>
      <c r="AO1598"/>
      <c r="AQ1598"/>
      <c r="AR1598"/>
      <c r="AS1598"/>
      <c r="AT1598"/>
      <c r="AU1598"/>
      <c r="AV1598"/>
      <c r="AW1598"/>
    </row>
    <row r="1599" spans="3:49" x14ac:dyDescent="0.25">
      <c r="C1599"/>
      <c r="E1599"/>
      <c r="F1599"/>
      <c r="G1599"/>
      <c r="H1599"/>
      <c r="I1599"/>
      <c r="J1599"/>
      <c r="K1599"/>
      <c r="L1599"/>
      <c r="M1599"/>
      <c r="N1599"/>
      <c r="P1599"/>
      <c r="Q1599"/>
      <c r="R1599"/>
      <c r="S1599"/>
      <c r="T1599"/>
      <c r="U1599"/>
      <c r="V1599"/>
      <c r="W1599"/>
      <c r="X1599"/>
      <c r="Y1599"/>
      <c r="Z1599"/>
      <c r="AA1599"/>
      <c r="AB1599"/>
      <c r="AC1599"/>
      <c r="AD1599"/>
      <c r="AE1599"/>
      <c r="AG1599"/>
      <c r="AL1599"/>
      <c r="AM1599"/>
      <c r="AN1599" s="9"/>
      <c r="AO1599"/>
      <c r="AQ1599"/>
      <c r="AR1599"/>
      <c r="AS1599"/>
      <c r="AT1599"/>
      <c r="AU1599"/>
      <c r="AV1599"/>
      <c r="AW1599"/>
    </row>
    <row r="1600" spans="3:49" x14ac:dyDescent="0.25">
      <c r="C1600"/>
      <c r="E1600"/>
      <c r="F1600"/>
      <c r="G1600"/>
      <c r="H1600"/>
      <c r="I1600"/>
      <c r="J1600"/>
      <c r="K1600"/>
      <c r="L1600"/>
      <c r="M1600"/>
      <c r="N1600"/>
      <c r="P1600"/>
      <c r="Q1600"/>
      <c r="R1600"/>
      <c r="S1600"/>
      <c r="T1600"/>
      <c r="U1600"/>
      <c r="V1600"/>
      <c r="W1600"/>
      <c r="X1600"/>
      <c r="Y1600"/>
      <c r="Z1600"/>
      <c r="AA1600"/>
      <c r="AB1600"/>
      <c r="AC1600"/>
      <c r="AD1600"/>
      <c r="AE1600"/>
      <c r="AG1600"/>
      <c r="AL1600"/>
      <c r="AM1600"/>
      <c r="AN1600" s="9"/>
      <c r="AO1600"/>
      <c r="AQ1600"/>
      <c r="AR1600"/>
      <c r="AS1600"/>
      <c r="AT1600"/>
      <c r="AU1600"/>
      <c r="AV1600"/>
      <c r="AW1600"/>
    </row>
    <row r="1601" spans="3:49" x14ac:dyDescent="0.25">
      <c r="C1601"/>
      <c r="E1601"/>
      <c r="F1601"/>
      <c r="G1601"/>
      <c r="H1601"/>
      <c r="I1601"/>
      <c r="J1601"/>
      <c r="K1601"/>
      <c r="L1601"/>
      <c r="M1601"/>
      <c r="N1601"/>
      <c r="P1601"/>
      <c r="Q1601"/>
      <c r="R1601"/>
      <c r="S1601"/>
      <c r="T1601"/>
      <c r="U1601"/>
      <c r="V1601"/>
      <c r="W1601"/>
      <c r="X1601"/>
      <c r="Y1601"/>
      <c r="Z1601"/>
      <c r="AA1601"/>
      <c r="AB1601"/>
      <c r="AC1601"/>
      <c r="AD1601"/>
      <c r="AE1601"/>
      <c r="AG1601"/>
      <c r="AL1601"/>
      <c r="AM1601"/>
      <c r="AN1601" s="9"/>
      <c r="AO1601"/>
      <c r="AQ1601"/>
      <c r="AR1601"/>
      <c r="AS1601"/>
      <c r="AT1601"/>
      <c r="AU1601"/>
      <c r="AV1601"/>
      <c r="AW1601"/>
    </row>
    <row r="1602" spans="3:49" x14ac:dyDescent="0.25">
      <c r="C1602"/>
      <c r="E1602"/>
      <c r="F1602"/>
      <c r="G1602"/>
      <c r="H1602"/>
      <c r="I1602"/>
      <c r="J1602"/>
      <c r="K1602"/>
      <c r="L1602"/>
      <c r="M1602"/>
      <c r="N1602"/>
      <c r="P1602"/>
      <c r="Q1602"/>
      <c r="R1602"/>
      <c r="S1602"/>
      <c r="T1602"/>
      <c r="U1602"/>
      <c r="V1602"/>
      <c r="W1602"/>
      <c r="X1602"/>
      <c r="Y1602"/>
      <c r="Z1602"/>
      <c r="AA1602"/>
      <c r="AB1602"/>
      <c r="AC1602"/>
      <c r="AD1602"/>
      <c r="AE1602"/>
      <c r="AG1602"/>
      <c r="AL1602"/>
      <c r="AM1602"/>
      <c r="AN1602" s="9"/>
      <c r="AO1602"/>
      <c r="AQ1602"/>
      <c r="AR1602"/>
      <c r="AS1602"/>
      <c r="AT1602"/>
      <c r="AU1602"/>
      <c r="AV1602"/>
      <c r="AW1602"/>
    </row>
    <row r="1603" spans="3:49" x14ac:dyDescent="0.25">
      <c r="C1603"/>
      <c r="E1603"/>
      <c r="F1603"/>
      <c r="G1603"/>
      <c r="H1603"/>
      <c r="I1603"/>
      <c r="J1603"/>
      <c r="K1603"/>
      <c r="L1603"/>
      <c r="M1603"/>
      <c r="N1603"/>
      <c r="P1603"/>
      <c r="Q1603"/>
      <c r="R1603"/>
      <c r="S1603"/>
      <c r="T1603"/>
      <c r="U1603"/>
      <c r="V1603"/>
      <c r="W1603"/>
      <c r="X1603"/>
      <c r="Y1603"/>
      <c r="Z1603"/>
      <c r="AA1603"/>
      <c r="AB1603"/>
      <c r="AC1603"/>
      <c r="AD1603"/>
      <c r="AE1603"/>
      <c r="AG1603"/>
      <c r="AL1603"/>
      <c r="AM1603"/>
      <c r="AN1603" s="9"/>
      <c r="AO1603"/>
      <c r="AQ1603"/>
      <c r="AR1603"/>
      <c r="AS1603"/>
      <c r="AT1603"/>
      <c r="AU1603"/>
      <c r="AV1603"/>
      <c r="AW1603"/>
    </row>
    <row r="1604" spans="3:49" x14ac:dyDescent="0.25">
      <c r="C1604"/>
      <c r="E1604"/>
      <c r="F1604"/>
      <c r="G1604"/>
      <c r="H1604"/>
      <c r="I1604"/>
      <c r="J1604"/>
      <c r="K1604"/>
      <c r="L1604"/>
      <c r="M1604"/>
      <c r="N1604"/>
      <c r="P1604"/>
      <c r="Q1604"/>
      <c r="R1604"/>
      <c r="S1604"/>
      <c r="T1604"/>
      <c r="U1604"/>
      <c r="V1604"/>
      <c r="W1604"/>
      <c r="X1604"/>
      <c r="Y1604"/>
      <c r="Z1604"/>
      <c r="AA1604"/>
      <c r="AB1604"/>
      <c r="AC1604"/>
      <c r="AD1604"/>
      <c r="AE1604"/>
      <c r="AG1604"/>
      <c r="AL1604"/>
      <c r="AM1604"/>
      <c r="AN1604" s="9"/>
      <c r="AO1604"/>
      <c r="AQ1604"/>
      <c r="AR1604"/>
      <c r="AS1604"/>
      <c r="AT1604"/>
      <c r="AU1604"/>
      <c r="AV1604"/>
      <c r="AW1604"/>
    </row>
    <row r="1605" spans="3:49" x14ac:dyDescent="0.25">
      <c r="C1605"/>
      <c r="E1605"/>
      <c r="F1605"/>
      <c r="G1605"/>
      <c r="H1605"/>
      <c r="I1605"/>
      <c r="J1605"/>
      <c r="K1605"/>
      <c r="L1605"/>
      <c r="M1605"/>
      <c r="N1605"/>
      <c r="P1605"/>
      <c r="Q1605"/>
      <c r="R1605"/>
      <c r="S1605"/>
      <c r="T1605"/>
      <c r="U1605"/>
      <c r="V1605"/>
      <c r="W1605"/>
      <c r="X1605"/>
      <c r="Y1605"/>
      <c r="Z1605"/>
      <c r="AA1605"/>
      <c r="AB1605"/>
      <c r="AC1605"/>
      <c r="AD1605"/>
      <c r="AE1605"/>
      <c r="AG1605"/>
      <c r="AL1605"/>
      <c r="AM1605"/>
      <c r="AN1605" s="9"/>
      <c r="AO1605"/>
      <c r="AQ1605"/>
      <c r="AR1605"/>
      <c r="AS1605"/>
      <c r="AT1605"/>
      <c r="AU1605"/>
      <c r="AV1605"/>
      <c r="AW1605"/>
    </row>
    <row r="1606" spans="3:49" x14ac:dyDescent="0.25">
      <c r="C1606"/>
      <c r="E1606"/>
      <c r="F1606"/>
      <c r="G1606"/>
      <c r="H1606"/>
      <c r="I1606"/>
      <c r="J1606"/>
      <c r="K1606"/>
      <c r="L1606"/>
      <c r="M1606"/>
      <c r="N1606"/>
      <c r="P1606"/>
      <c r="Q1606"/>
      <c r="R1606"/>
      <c r="S1606"/>
      <c r="T1606"/>
      <c r="U1606"/>
      <c r="V1606"/>
      <c r="W1606"/>
      <c r="X1606"/>
      <c r="Y1606"/>
      <c r="Z1606"/>
      <c r="AA1606"/>
      <c r="AB1606"/>
      <c r="AC1606"/>
      <c r="AD1606"/>
      <c r="AE1606"/>
      <c r="AG1606"/>
      <c r="AL1606"/>
      <c r="AM1606"/>
      <c r="AN1606" s="9"/>
      <c r="AO1606"/>
      <c r="AQ1606"/>
      <c r="AR1606"/>
      <c r="AS1606"/>
      <c r="AT1606"/>
      <c r="AU1606"/>
      <c r="AV1606"/>
      <c r="AW1606"/>
    </row>
    <row r="1607" spans="3:49" x14ac:dyDescent="0.25">
      <c r="C1607"/>
      <c r="E1607"/>
      <c r="F1607"/>
      <c r="G1607"/>
      <c r="H1607"/>
      <c r="I1607"/>
      <c r="J1607"/>
      <c r="K1607"/>
      <c r="L1607"/>
      <c r="M1607"/>
      <c r="N1607"/>
      <c r="P1607"/>
      <c r="Q1607"/>
      <c r="R1607"/>
      <c r="S1607"/>
      <c r="T1607"/>
      <c r="U1607"/>
      <c r="V1607"/>
      <c r="W1607"/>
      <c r="X1607"/>
      <c r="Y1607"/>
      <c r="Z1607"/>
      <c r="AA1607"/>
      <c r="AB1607"/>
      <c r="AC1607"/>
      <c r="AD1607"/>
      <c r="AE1607"/>
      <c r="AG1607"/>
      <c r="AL1607"/>
      <c r="AM1607"/>
      <c r="AN1607" s="9"/>
      <c r="AO1607"/>
      <c r="AQ1607"/>
      <c r="AR1607"/>
      <c r="AS1607"/>
      <c r="AT1607"/>
      <c r="AU1607"/>
      <c r="AV1607"/>
      <c r="AW1607"/>
    </row>
    <row r="1608" spans="3:49" x14ac:dyDescent="0.25">
      <c r="C1608"/>
      <c r="E1608"/>
      <c r="F1608"/>
      <c r="G1608"/>
      <c r="H1608"/>
      <c r="I1608"/>
      <c r="J1608"/>
      <c r="K1608"/>
      <c r="L1608"/>
      <c r="M1608"/>
      <c r="N1608"/>
      <c r="P1608"/>
      <c r="Q1608"/>
      <c r="R1608"/>
      <c r="S1608"/>
      <c r="T1608"/>
      <c r="U1608"/>
      <c r="V1608"/>
      <c r="W1608"/>
      <c r="X1608"/>
      <c r="Y1608"/>
      <c r="Z1608"/>
      <c r="AA1608"/>
      <c r="AB1608"/>
      <c r="AC1608"/>
      <c r="AD1608"/>
      <c r="AE1608"/>
      <c r="AG1608"/>
      <c r="AL1608"/>
      <c r="AM1608"/>
      <c r="AN1608" s="9"/>
      <c r="AO1608"/>
      <c r="AQ1608"/>
      <c r="AR1608"/>
      <c r="AS1608"/>
      <c r="AT1608"/>
      <c r="AU1608"/>
      <c r="AV1608"/>
      <c r="AW1608"/>
    </row>
    <row r="1609" spans="3:49" x14ac:dyDescent="0.25">
      <c r="C1609"/>
      <c r="E1609"/>
      <c r="F1609"/>
      <c r="G1609"/>
      <c r="H1609"/>
      <c r="I1609"/>
      <c r="J1609"/>
      <c r="K1609"/>
      <c r="L1609"/>
      <c r="M1609"/>
      <c r="N1609"/>
      <c r="P1609"/>
      <c r="Q1609"/>
      <c r="R1609"/>
      <c r="S1609"/>
      <c r="T1609"/>
      <c r="U1609"/>
      <c r="V1609"/>
      <c r="W1609"/>
      <c r="X1609"/>
      <c r="Y1609"/>
      <c r="Z1609"/>
      <c r="AA1609"/>
      <c r="AB1609"/>
      <c r="AC1609"/>
      <c r="AD1609"/>
      <c r="AE1609"/>
      <c r="AG1609"/>
      <c r="AL1609"/>
      <c r="AM1609"/>
      <c r="AN1609" s="9"/>
      <c r="AO1609"/>
      <c r="AQ1609"/>
      <c r="AR1609"/>
      <c r="AS1609"/>
      <c r="AT1609"/>
      <c r="AU1609"/>
      <c r="AV1609"/>
      <c r="AW1609"/>
    </row>
    <row r="1610" spans="3:49" x14ac:dyDescent="0.25">
      <c r="C1610"/>
      <c r="E1610"/>
      <c r="F1610"/>
      <c r="G1610"/>
      <c r="H1610"/>
      <c r="I1610"/>
      <c r="J1610"/>
      <c r="K1610"/>
      <c r="L1610"/>
      <c r="M1610"/>
      <c r="N1610"/>
      <c r="P1610"/>
      <c r="Q1610"/>
      <c r="R1610"/>
      <c r="S1610"/>
      <c r="T1610"/>
      <c r="U1610"/>
      <c r="V1610"/>
      <c r="W1610"/>
      <c r="X1610"/>
      <c r="Y1610"/>
      <c r="Z1610"/>
      <c r="AA1610"/>
      <c r="AB1610"/>
      <c r="AC1610"/>
      <c r="AD1610"/>
      <c r="AE1610"/>
      <c r="AG1610"/>
      <c r="AL1610"/>
      <c r="AM1610"/>
      <c r="AN1610" s="9"/>
      <c r="AO1610"/>
      <c r="AQ1610"/>
      <c r="AR1610"/>
      <c r="AS1610"/>
      <c r="AT1610"/>
      <c r="AU1610"/>
      <c r="AV1610"/>
      <c r="AW1610"/>
    </row>
    <row r="1611" spans="3:49" x14ac:dyDescent="0.25">
      <c r="C1611"/>
      <c r="E1611"/>
      <c r="F1611"/>
      <c r="G1611"/>
      <c r="H1611"/>
      <c r="I1611"/>
      <c r="J1611"/>
      <c r="K1611"/>
      <c r="L1611"/>
      <c r="M1611"/>
      <c r="N1611"/>
      <c r="P1611"/>
      <c r="Q1611"/>
      <c r="R1611"/>
      <c r="S1611"/>
      <c r="T1611"/>
      <c r="U1611"/>
      <c r="V1611"/>
      <c r="W1611"/>
      <c r="X1611"/>
      <c r="Y1611"/>
      <c r="Z1611"/>
      <c r="AA1611"/>
      <c r="AB1611"/>
      <c r="AC1611"/>
      <c r="AD1611"/>
      <c r="AE1611"/>
      <c r="AG1611"/>
      <c r="AL1611"/>
      <c r="AM1611"/>
      <c r="AN1611" s="9"/>
      <c r="AO1611"/>
      <c r="AQ1611"/>
      <c r="AR1611"/>
      <c r="AS1611"/>
      <c r="AT1611"/>
      <c r="AU1611"/>
      <c r="AV1611"/>
      <c r="AW1611"/>
    </row>
    <row r="1612" spans="3:49" x14ac:dyDescent="0.25">
      <c r="C1612"/>
      <c r="E1612"/>
      <c r="F1612"/>
      <c r="G1612"/>
      <c r="H1612"/>
      <c r="I1612"/>
      <c r="J1612"/>
      <c r="K1612"/>
      <c r="L1612"/>
      <c r="M1612"/>
      <c r="N1612"/>
      <c r="P1612"/>
      <c r="Q1612"/>
      <c r="R1612"/>
      <c r="S1612"/>
      <c r="T1612"/>
      <c r="U1612"/>
      <c r="V1612"/>
      <c r="W1612"/>
      <c r="X1612"/>
      <c r="Y1612"/>
      <c r="Z1612"/>
      <c r="AA1612"/>
      <c r="AB1612"/>
      <c r="AC1612"/>
      <c r="AD1612"/>
      <c r="AE1612"/>
      <c r="AG1612"/>
      <c r="AL1612"/>
      <c r="AM1612"/>
      <c r="AN1612" s="9"/>
      <c r="AO1612"/>
      <c r="AQ1612"/>
      <c r="AR1612"/>
      <c r="AS1612"/>
      <c r="AT1612"/>
      <c r="AU1612"/>
      <c r="AV1612"/>
      <c r="AW1612"/>
    </row>
    <row r="1613" spans="3:49" x14ac:dyDescent="0.25">
      <c r="C1613"/>
      <c r="E1613"/>
      <c r="F1613"/>
      <c r="G1613"/>
      <c r="H1613"/>
      <c r="I1613"/>
      <c r="J1613"/>
      <c r="K1613"/>
      <c r="L1613"/>
      <c r="M1613"/>
      <c r="N1613"/>
      <c r="P1613"/>
      <c r="Q1613"/>
      <c r="R1613"/>
      <c r="S1613"/>
      <c r="T1613"/>
      <c r="U1613"/>
      <c r="V1613"/>
      <c r="W1613"/>
      <c r="X1613"/>
      <c r="Y1613"/>
      <c r="Z1613"/>
      <c r="AA1613"/>
      <c r="AB1613"/>
      <c r="AC1613"/>
      <c r="AD1613"/>
      <c r="AE1613"/>
      <c r="AG1613"/>
      <c r="AL1613"/>
      <c r="AM1613"/>
      <c r="AN1613" s="9"/>
      <c r="AO1613"/>
      <c r="AQ1613"/>
      <c r="AR1613"/>
      <c r="AS1613"/>
      <c r="AT1613"/>
      <c r="AU1613"/>
      <c r="AV1613"/>
      <c r="AW1613"/>
    </row>
    <row r="1614" spans="3:49" x14ac:dyDescent="0.25">
      <c r="C1614"/>
      <c r="E1614"/>
      <c r="F1614"/>
      <c r="G1614"/>
      <c r="H1614"/>
      <c r="I1614"/>
      <c r="J1614"/>
      <c r="K1614"/>
      <c r="L1614"/>
      <c r="M1614"/>
      <c r="N1614"/>
      <c r="P1614"/>
      <c r="Q1614"/>
      <c r="R1614"/>
      <c r="S1614"/>
      <c r="T1614"/>
      <c r="U1614"/>
      <c r="V1614"/>
      <c r="W1614"/>
      <c r="X1614"/>
      <c r="Y1614"/>
      <c r="Z1614"/>
      <c r="AA1614"/>
      <c r="AB1614"/>
      <c r="AC1614"/>
      <c r="AD1614"/>
      <c r="AE1614"/>
      <c r="AG1614"/>
      <c r="AL1614"/>
      <c r="AM1614"/>
      <c r="AN1614" s="9"/>
      <c r="AO1614"/>
      <c r="AQ1614"/>
      <c r="AR1614"/>
      <c r="AS1614"/>
      <c r="AT1614"/>
      <c r="AU1614"/>
      <c r="AV1614"/>
      <c r="AW1614"/>
    </row>
    <row r="1615" spans="3:49" x14ac:dyDescent="0.25">
      <c r="C1615"/>
      <c r="E1615"/>
      <c r="F1615"/>
      <c r="G1615"/>
      <c r="H1615"/>
      <c r="I1615"/>
      <c r="J1615"/>
      <c r="K1615"/>
      <c r="L1615"/>
      <c r="M1615"/>
      <c r="N1615"/>
      <c r="P1615"/>
      <c r="Q1615"/>
      <c r="R1615"/>
      <c r="S1615"/>
      <c r="T1615"/>
      <c r="U1615"/>
      <c r="V1615"/>
      <c r="W1615"/>
      <c r="X1615"/>
      <c r="Y1615"/>
      <c r="Z1615"/>
      <c r="AA1615"/>
      <c r="AB1615"/>
      <c r="AC1615"/>
      <c r="AD1615"/>
      <c r="AE1615"/>
      <c r="AG1615"/>
      <c r="AL1615"/>
      <c r="AM1615"/>
      <c r="AN1615" s="9"/>
      <c r="AO1615"/>
      <c r="AQ1615"/>
      <c r="AR1615"/>
      <c r="AS1615"/>
      <c r="AT1615"/>
      <c r="AU1615"/>
      <c r="AV1615"/>
      <c r="AW1615"/>
    </row>
    <row r="1616" spans="3:49" x14ac:dyDescent="0.25">
      <c r="C1616"/>
      <c r="E1616"/>
      <c r="F1616"/>
      <c r="G1616"/>
      <c r="H1616"/>
      <c r="I1616"/>
      <c r="J1616"/>
      <c r="K1616"/>
      <c r="L1616"/>
      <c r="M1616"/>
      <c r="N1616"/>
      <c r="P1616"/>
      <c r="Q1616"/>
      <c r="R1616"/>
      <c r="S1616"/>
      <c r="T1616"/>
      <c r="U1616"/>
      <c r="V1616"/>
      <c r="W1616"/>
      <c r="X1616"/>
      <c r="Y1616"/>
      <c r="Z1616"/>
      <c r="AA1616"/>
      <c r="AB1616"/>
      <c r="AC1616"/>
      <c r="AD1616"/>
      <c r="AE1616"/>
      <c r="AG1616"/>
      <c r="AL1616"/>
      <c r="AM1616"/>
      <c r="AN1616" s="9"/>
      <c r="AO1616"/>
      <c r="AQ1616"/>
      <c r="AR1616"/>
      <c r="AS1616"/>
      <c r="AT1616"/>
      <c r="AU1616"/>
      <c r="AV1616"/>
      <c r="AW1616"/>
    </row>
    <row r="1617" spans="3:49" x14ac:dyDescent="0.25">
      <c r="C1617"/>
      <c r="E1617"/>
      <c r="F1617"/>
      <c r="G1617"/>
      <c r="H1617"/>
      <c r="I1617"/>
      <c r="J1617"/>
      <c r="K1617"/>
      <c r="L1617"/>
      <c r="M1617"/>
      <c r="N1617"/>
      <c r="P1617"/>
      <c r="Q1617"/>
      <c r="R1617"/>
      <c r="S1617"/>
      <c r="T1617"/>
      <c r="U1617"/>
      <c r="V1617"/>
      <c r="W1617"/>
      <c r="X1617"/>
      <c r="Y1617"/>
      <c r="Z1617"/>
      <c r="AA1617"/>
      <c r="AB1617"/>
      <c r="AC1617"/>
      <c r="AD1617"/>
      <c r="AE1617"/>
      <c r="AG1617"/>
      <c r="AL1617"/>
      <c r="AM1617"/>
      <c r="AN1617" s="9"/>
      <c r="AO1617"/>
      <c r="AQ1617"/>
      <c r="AR1617"/>
      <c r="AS1617"/>
      <c r="AT1617"/>
      <c r="AU1617"/>
      <c r="AV1617"/>
      <c r="AW1617"/>
    </row>
    <row r="1618" spans="3:49" x14ac:dyDescent="0.25">
      <c r="C1618"/>
      <c r="E1618"/>
      <c r="F1618"/>
      <c r="G1618"/>
      <c r="H1618"/>
      <c r="I1618"/>
      <c r="J1618"/>
      <c r="K1618"/>
      <c r="L1618"/>
      <c r="M1618"/>
      <c r="N1618"/>
      <c r="P1618"/>
      <c r="Q1618"/>
      <c r="R1618"/>
      <c r="S1618"/>
      <c r="T1618"/>
      <c r="U1618"/>
      <c r="V1618"/>
      <c r="W1618"/>
      <c r="X1618"/>
      <c r="Y1618"/>
      <c r="Z1618"/>
      <c r="AA1618"/>
      <c r="AB1618"/>
      <c r="AC1618"/>
      <c r="AD1618"/>
      <c r="AE1618"/>
      <c r="AG1618"/>
      <c r="AL1618"/>
      <c r="AM1618"/>
      <c r="AN1618" s="9"/>
      <c r="AO1618"/>
      <c r="AQ1618"/>
      <c r="AR1618"/>
      <c r="AS1618"/>
      <c r="AT1618"/>
      <c r="AU1618"/>
      <c r="AV1618"/>
      <c r="AW1618"/>
    </row>
    <row r="1619" spans="3:49" x14ac:dyDescent="0.25">
      <c r="C1619"/>
      <c r="E1619"/>
      <c r="F1619"/>
      <c r="G1619"/>
      <c r="H1619"/>
      <c r="I1619"/>
      <c r="J1619"/>
      <c r="K1619"/>
      <c r="L1619"/>
      <c r="M1619"/>
      <c r="N1619"/>
      <c r="P1619"/>
      <c r="Q1619"/>
      <c r="R1619"/>
      <c r="S1619"/>
      <c r="T1619"/>
      <c r="U1619"/>
      <c r="V1619"/>
      <c r="W1619"/>
      <c r="X1619"/>
      <c r="Y1619"/>
      <c r="Z1619"/>
      <c r="AA1619"/>
      <c r="AB1619"/>
      <c r="AC1619"/>
      <c r="AD1619"/>
      <c r="AE1619"/>
      <c r="AG1619"/>
      <c r="AL1619"/>
      <c r="AM1619"/>
      <c r="AN1619" s="9"/>
      <c r="AO1619"/>
      <c r="AQ1619"/>
      <c r="AR1619"/>
      <c r="AS1619"/>
      <c r="AT1619"/>
      <c r="AU1619"/>
      <c r="AV1619"/>
      <c r="AW1619"/>
    </row>
    <row r="1620" spans="3:49" x14ac:dyDescent="0.25">
      <c r="C1620"/>
      <c r="E1620"/>
      <c r="F1620"/>
      <c r="G1620"/>
      <c r="H1620"/>
      <c r="I1620"/>
      <c r="J1620"/>
      <c r="K1620"/>
      <c r="L1620"/>
      <c r="M1620"/>
      <c r="N1620"/>
      <c r="P1620"/>
      <c r="Q1620"/>
      <c r="R1620"/>
      <c r="S1620"/>
      <c r="T1620"/>
      <c r="U1620"/>
      <c r="V1620"/>
      <c r="W1620"/>
      <c r="X1620"/>
      <c r="Y1620"/>
      <c r="Z1620"/>
      <c r="AA1620"/>
      <c r="AB1620"/>
      <c r="AC1620"/>
      <c r="AD1620"/>
      <c r="AE1620"/>
      <c r="AG1620"/>
      <c r="AL1620"/>
      <c r="AM1620"/>
      <c r="AN1620" s="9"/>
      <c r="AO1620"/>
      <c r="AQ1620"/>
      <c r="AR1620"/>
      <c r="AS1620"/>
      <c r="AT1620"/>
      <c r="AU1620"/>
      <c r="AV1620"/>
      <c r="AW1620"/>
    </row>
    <row r="1621" spans="3:49" x14ac:dyDescent="0.25">
      <c r="C1621"/>
      <c r="E1621"/>
      <c r="F1621"/>
      <c r="G1621"/>
      <c r="H1621"/>
      <c r="I1621"/>
      <c r="J1621"/>
      <c r="K1621"/>
      <c r="L1621"/>
      <c r="M1621"/>
      <c r="N1621"/>
      <c r="P1621"/>
      <c r="Q1621"/>
      <c r="R1621"/>
      <c r="S1621"/>
      <c r="T1621"/>
      <c r="U1621"/>
      <c r="V1621"/>
      <c r="W1621"/>
      <c r="X1621"/>
      <c r="Y1621"/>
      <c r="Z1621"/>
      <c r="AA1621"/>
      <c r="AB1621"/>
      <c r="AC1621"/>
      <c r="AD1621"/>
      <c r="AE1621"/>
      <c r="AG1621"/>
      <c r="AL1621"/>
      <c r="AM1621"/>
      <c r="AN1621" s="9"/>
      <c r="AO1621"/>
      <c r="AQ1621"/>
      <c r="AR1621"/>
      <c r="AS1621"/>
      <c r="AT1621"/>
      <c r="AU1621"/>
      <c r="AV1621"/>
      <c r="AW1621"/>
    </row>
    <row r="1622" spans="3:49" x14ac:dyDescent="0.25">
      <c r="C1622"/>
      <c r="E1622"/>
      <c r="F1622"/>
      <c r="G1622"/>
      <c r="H1622"/>
      <c r="I1622"/>
      <c r="J1622"/>
      <c r="K1622"/>
      <c r="L1622"/>
      <c r="M1622"/>
      <c r="N1622"/>
      <c r="P1622"/>
      <c r="Q1622"/>
      <c r="R1622"/>
      <c r="S1622"/>
      <c r="T1622"/>
      <c r="U1622"/>
      <c r="V1622"/>
      <c r="W1622"/>
      <c r="X1622"/>
      <c r="Y1622"/>
      <c r="Z1622"/>
      <c r="AA1622"/>
      <c r="AB1622"/>
      <c r="AC1622"/>
      <c r="AD1622"/>
      <c r="AE1622"/>
      <c r="AG1622"/>
      <c r="AL1622"/>
      <c r="AM1622"/>
      <c r="AN1622" s="9"/>
      <c r="AO1622"/>
      <c r="AQ1622"/>
      <c r="AR1622"/>
      <c r="AS1622"/>
      <c r="AT1622"/>
      <c r="AU1622"/>
      <c r="AV1622"/>
      <c r="AW1622"/>
    </row>
    <row r="1623" spans="3:49" x14ac:dyDescent="0.25">
      <c r="C1623"/>
      <c r="E1623"/>
      <c r="F1623"/>
      <c r="G1623"/>
      <c r="H1623"/>
      <c r="I1623"/>
      <c r="J1623"/>
      <c r="K1623"/>
      <c r="L1623"/>
      <c r="M1623"/>
      <c r="N1623"/>
      <c r="P1623"/>
      <c r="Q1623"/>
      <c r="R1623"/>
      <c r="S1623"/>
      <c r="T1623"/>
      <c r="U1623"/>
      <c r="V1623"/>
      <c r="W1623"/>
      <c r="X1623"/>
      <c r="Y1623"/>
      <c r="Z1623"/>
      <c r="AA1623"/>
      <c r="AB1623"/>
      <c r="AC1623"/>
      <c r="AD1623"/>
      <c r="AE1623"/>
      <c r="AG1623"/>
      <c r="AL1623"/>
      <c r="AM1623"/>
      <c r="AN1623" s="9"/>
      <c r="AO1623"/>
      <c r="AQ1623"/>
      <c r="AR1623"/>
      <c r="AS1623"/>
      <c r="AT1623"/>
      <c r="AU1623"/>
      <c r="AV1623"/>
      <c r="AW1623"/>
    </row>
    <row r="1624" spans="3:49" x14ac:dyDescent="0.25">
      <c r="C1624"/>
      <c r="E1624"/>
      <c r="F1624"/>
      <c r="G1624"/>
      <c r="H1624"/>
      <c r="I1624"/>
      <c r="J1624"/>
      <c r="K1624"/>
      <c r="L1624"/>
      <c r="M1624"/>
      <c r="N1624"/>
      <c r="P1624"/>
      <c r="Q1624"/>
      <c r="R1624"/>
      <c r="S1624"/>
      <c r="T1624"/>
      <c r="U1624"/>
      <c r="V1624"/>
      <c r="W1624"/>
      <c r="X1624"/>
      <c r="Y1624"/>
      <c r="Z1624"/>
      <c r="AA1624"/>
      <c r="AB1624"/>
      <c r="AC1624"/>
      <c r="AD1624"/>
      <c r="AE1624"/>
      <c r="AG1624"/>
      <c r="AL1624"/>
      <c r="AM1624"/>
      <c r="AN1624" s="9"/>
      <c r="AO1624"/>
      <c r="AQ1624"/>
      <c r="AR1624"/>
      <c r="AS1624"/>
      <c r="AT1624"/>
      <c r="AU1624"/>
      <c r="AV1624"/>
      <c r="AW1624"/>
    </row>
    <row r="1625" spans="3:49" x14ac:dyDescent="0.25">
      <c r="C1625"/>
      <c r="E1625"/>
      <c r="F1625"/>
      <c r="G1625"/>
      <c r="H1625"/>
      <c r="I1625"/>
      <c r="J1625"/>
      <c r="K1625"/>
      <c r="L1625"/>
      <c r="M1625"/>
      <c r="N1625"/>
      <c r="P1625"/>
      <c r="Q1625"/>
      <c r="R1625"/>
      <c r="S1625"/>
      <c r="T1625"/>
      <c r="U1625"/>
      <c r="V1625"/>
      <c r="W1625"/>
      <c r="X1625"/>
      <c r="Y1625"/>
      <c r="Z1625"/>
      <c r="AA1625"/>
      <c r="AB1625"/>
      <c r="AC1625"/>
      <c r="AD1625"/>
      <c r="AE1625"/>
      <c r="AG1625"/>
      <c r="AL1625"/>
      <c r="AM1625"/>
      <c r="AN1625" s="9"/>
      <c r="AO1625"/>
      <c r="AQ1625"/>
      <c r="AR1625"/>
      <c r="AS1625"/>
      <c r="AT1625"/>
      <c r="AU1625"/>
      <c r="AV1625"/>
      <c r="AW1625"/>
    </row>
    <row r="1626" spans="3:49" x14ac:dyDescent="0.25">
      <c r="C1626"/>
      <c r="E1626"/>
      <c r="F1626"/>
      <c r="G1626"/>
      <c r="H1626"/>
      <c r="I1626"/>
      <c r="J1626"/>
      <c r="K1626"/>
      <c r="L1626"/>
      <c r="M1626"/>
      <c r="N1626"/>
      <c r="P1626"/>
      <c r="Q1626"/>
      <c r="R1626"/>
      <c r="S1626"/>
      <c r="T1626"/>
      <c r="U1626"/>
      <c r="V1626"/>
      <c r="W1626"/>
      <c r="X1626"/>
      <c r="Y1626"/>
      <c r="Z1626"/>
      <c r="AA1626"/>
      <c r="AB1626"/>
      <c r="AC1626"/>
      <c r="AD1626"/>
      <c r="AE1626"/>
      <c r="AG1626"/>
      <c r="AL1626"/>
      <c r="AM1626"/>
      <c r="AN1626" s="9"/>
      <c r="AO1626"/>
      <c r="AQ1626"/>
      <c r="AR1626"/>
      <c r="AS1626"/>
      <c r="AT1626"/>
      <c r="AU1626"/>
      <c r="AV1626"/>
      <c r="AW1626"/>
    </row>
    <row r="1627" spans="3:49" x14ac:dyDescent="0.25">
      <c r="C1627"/>
      <c r="E1627"/>
      <c r="F1627"/>
      <c r="G1627"/>
      <c r="H1627"/>
      <c r="I1627"/>
      <c r="J1627"/>
      <c r="K1627"/>
      <c r="L1627"/>
      <c r="M1627"/>
      <c r="N1627"/>
      <c r="P1627"/>
      <c r="Q1627"/>
      <c r="R1627"/>
      <c r="S1627"/>
      <c r="T1627"/>
      <c r="U1627"/>
      <c r="V1627"/>
      <c r="W1627"/>
      <c r="X1627"/>
      <c r="Y1627"/>
      <c r="Z1627"/>
      <c r="AA1627"/>
      <c r="AB1627"/>
      <c r="AC1627"/>
      <c r="AD1627"/>
      <c r="AE1627"/>
      <c r="AG1627"/>
      <c r="AL1627"/>
      <c r="AM1627"/>
      <c r="AN1627" s="9"/>
      <c r="AO1627"/>
      <c r="AQ1627"/>
      <c r="AR1627"/>
      <c r="AS1627"/>
      <c r="AT1627"/>
      <c r="AU1627"/>
      <c r="AV1627"/>
      <c r="AW1627"/>
    </row>
    <row r="1628" spans="3:49" x14ac:dyDescent="0.25">
      <c r="C1628"/>
      <c r="E1628"/>
      <c r="F1628"/>
      <c r="G1628"/>
      <c r="H1628"/>
      <c r="I1628"/>
      <c r="J1628"/>
      <c r="K1628"/>
      <c r="L1628"/>
      <c r="M1628"/>
      <c r="N1628"/>
      <c r="P1628"/>
      <c r="Q1628"/>
      <c r="R1628"/>
      <c r="S1628"/>
      <c r="T1628"/>
      <c r="U1628"/>
      <c r="V1628"/>
      <c r="W1628"/>
      <c r="X1628"/>
      <c r="Y1628"/>
      <c r="Z1628"/>
      <c r="AA1628"/>
      <c r="AB1628"/>
      <c r="AC1628"/>
      <c r="AD1628"/>
      <c r="AE1628"/>
      <c r="AG1628"/>
      <c r="AL1628"/>
      <c r="AM1628"/>
      <c r="AN1628" s="9"/>
      <c r="AO1628"/>
      <c r="AQ1628"/>
      <c r="AR1628"/>
      <c r="AS1628"/>
      <c r="AT1628"/>
      <c r="AU1628"/>
      <c r="AV1628"/>
      <c r="AW1628"/>
    </row>
    <row r="1629" spans="3:49" x14ac:dyDescent="0.25">
      <c r="C1629"/>
      <c r="E1629"/>
      <c r="F1629"/>
      <c r="G1629"/>
      <c r="H1629"/>
      <c r="I1629"/>
      <c r="J1629"/>
      <c r="K1629"/>
      <c r="L1629"/>
      <c r="M1629"/>
      <c r="N1629"/>
      <c r="P1629"/>
      <c r="Q1629"/>
      <c r="R1629"/>
      <c r="S1629"/>
      <c r="T1629"/>
      <c r="U1629"/>
      <c r="V1629"/>
      <c r="W1629"/>
      <c r="X1629"/>
      <c r="Y1629"/>
      <c r="Z1629"/>
      <c r="AA1629"/>
      <c r="AB1629"/>
      <c r="AC1629"/>
      <c r="AD1629"/>
      <c r="AE1629"/>
      <c r="AG1629"/>
      <c r="AL1629"/>
      <c r="AM1629"/>
      <c r="AN1629" s="9"/>
      <c r="AO1629"/>
      <c r="AQ1629"/>
      <c r="AR1629"/>
      <c r="AS1629"/>
      <c r="AT1629"/>
      <c r="AU1629"/>
      <c r="AV1629"/>
      <c r="AW1629"/>
    </row>
    <row r="1630" spans="3:49" x14ac:dyDescent="0.25">
      <c r="C1630"/>
      <c r="E1630"/>
      <c r="F1630"/>
      <c r="G1630"/>
      <c r="H1630"/>
      <c r="I1630"/>
      <c r="J1630"/>
      <c r="K1630"/>
      <c r="L1630"/>
      <c r="M1630"/>
      <c r="N1630"/>
      <c r="P1630"/>
      <c r="Q1630"/>
      <c r="R1630"/>
      <c r="S1630"/>
      <c r="T1630"/>
      <c r="U1630"/>
      <c r="V1630"/>
      <c r="W1630"/>
      <c r="X1630"/>
      <c r="Y1630"/>
      <c r="Z1630"/>
      <c r="AA1630"/>
      <c r="AB1630"/>
      <c r="AC1630"/>
      <c r="AD1630"/>
      <c r="AE1630"/>
      <c r="AG1630"/>
      <c r="AL1630"/>
      <c r="AM1630"/>
      <c r="AN1630" s="9"/>
      <c r="AO1630"/>
      <c r="AQ1630"/>
      <c r="AR1630"/>
      <c r="AS1630"/>
      <c r="AT1630"/>
      <c r="AU1630"/>
      <c r="AV1630"/>
      <c r="AW1630"/>
    </row>
    <row r="1631" spans="3:49" x14ac:dyDescent="0.25">
      <c r="C1631"/>
      <c r="E1631"/>
      <c r="F1631"/>
      <c r="G1631"/>
      <c r="H1631"/>
      <c r="I1631"/>
      <c r="J1631"/>
      <c r="K1631"/>
      <c r="L1631"/>
      <c r="M1631"/>
      <c r="N1631"/>
      <c r="P1631"/>
      <c r="Q1631"/>
      <c r="R1631"/>
      <c r="S1631"/>
      <c r="T1631"/>
      <c r="U1631"/>
      <c r="V1631"/>
      <c r="W1631"/>
      <c r="X1631"/>
      <c r="Y1631"/>
      <c r="Z1631"/>
      <c r="AA1631"/>
      <c r="AB1631"/>
      <c r="AC1631"/>
      <c r="AD1631"/>
      <c r="AE1631"/>
      <c r="AG1631"/>
      <c r="AL1631"/>
      <c r="AM1631"/>
      <c r="AN1631" s="9"/>
      <c r="AO1631"/>
      <c r="AQ1631"/>
      <c r="AR1631"/>
      <c r="AS1631"/>
      <c r="AT1631"/>
      <c r="AU1631"/>
      <c r="AV1631"/>
      <c r="AW1631"/>
    </row>
    <row r="1632" spans="3:49" x14ac:dyDescent="0.25">
      <c r="C1632"/>
      <c r="E1632"/>
      <c r="F1632"/>
      <c r="G1632"/>
      <c r="H1632"/>
      <c r="I1632"/>
      <c r="J1632"/>
      <c r="K1632"/>
      <c r="L1632"/>
      <c r="M1632"/>
      <c r="N1632"/>
      <c r="P1632"/>
      <c r="Q1632"/>
      <c r="R1632"/>
      <c r="S1632"/>
      <c r="T1632"/>
      <c r="U1632"/>
      <c r="V1632"/>
      <c r="W1632"/>
      <c r="X1632"/>
      <c r="Y1632"/>
      <c r="Z1632"/>
      <c r="AA1632"/>
      <c r="AB1632"/>
      <c r="AC1632"/>
      <c r="AD1632"/>
      <c r="AE1632"/>
      <c r="AG1632"/>
      <c r="AL1632"/>
      <c r="AM1632"/>
      <c r="AN1632" s="9"/>
      <c r="AO1632"/>
      <c r="AQ1632"/>
      <c r="AR1632"/>
      <c r="AS1632"/>
      <c r="AT1632"/>
      <c r="AU1632"/>
      <c r="AV1632"/>
      <c r="AW1632"/>
    </row>
    <row r="1633" spans="3:49" x14ac:dyDescent="0.25">
      <c r="C1633"/>
      <c r="E1633"/>
      <c r="F1633"/>
      <c r="G1633"/>
      <c r="H1633"/>
      <c r="I1633"/>
      <c r="J1633"/>
      <c r="K1633"/>
      <c r="L1633"/>
      <c r="M1633"/>
      <c r="N1633"/>
      <c r="P1633"/>
      <c r="Q1633"/>
      <c r="R1633"/>
      <c r="S1633"/>
      <c r="T1633"/>
      <c r="U1633"/>
      <c r="V1633"/>
      <c r="W1633"/>
      <c r="X1633"/>
      <c r="Y1633"/>
      <c r="Z1633"/>
      <c r="AA1633"/>
      <c r="AB1633"/>
      <c r="AC1633"/>
      <c r="AD1633"/>
      <c r="AE1633"/>
      <c r="AG1633"/>
      <c r="AL1633"/>
      <c r="AM1633"/>
      <c r="AN1633" s="9"/>
      <c r="AO1633"/>
      <c r="AQ1633"/>
      <c r="AR1633"/>
      <c r="AS1633"/>
      <c r="AT1633"/>
      <c r="AU1633"/>
      <c r="AV1633"/>
      <c r="AW1633"/>
    </row>
    <row r="1634" spans="3:49" x14ac:dyDescent="0.25">
      <c r="C1634"/>
      <c r="E1634"/>
      <c r="F1634"/>
      <c r="G1634"/>
      <c r="H1634"/>
      <c r="I1634"/>
      <c r="J1634"/>
      <c r="K1634"/>
      <c r="L1634"/>
      <c r="M1634"/>
      <c r="N1634"/>
      <c r="P1634"/>
      <c r="Q1634"/>
      <c r="R1634"/>
      <c r="S1634"/>
      <c r="T1634"/>
      <c r="U1634"/>
      <c r="V1634"/>
      <c r="W1634"/>
      <c r="X1634"/>
      <c r="Y1634"/>
      <c r="Z1634"/>
      <c r="AA1634"/>
      <c r="AB1634"/>
      <c r="AC1634"/>
      <c r="AD1634"/>
      <c r="AE1634"/>
      <c r="AG1634"/>
      <c r="AL1634"/>
      <c r="AM1634"/>
      <c r="AN1634" s="9"/>
      <c r="AO1634"/>
      <c r="AQ1634"/>
      <c r="AR1634"/>
      <c r="AS1634"/>
      <c r="AT1634"/>
      <c r="AU1634"/>
      <c r="AV1634"/>
      <c r="AW1634"/>
    </row>
    <row r="1635" spans="3:49" x14ac:dyDescent="0.25">
      <c r="C1635"/>
      <c r="E1635"/>
      <c r="F1635"/>
      <c r="G1635"/>
      <c r="H1635"/>
      <c r="I1635"/>
      <c r="J1635"/>
      <c r="K1635"/>
      <c r="L1635"/>
      <c r="M1635"/>
      <c r="N1635"/>
      <c r="P1635"/>
      <c r="Q1635"/>
      <c r="R1635"/>
      <c r="S1635"/>
      <c r="T1635"/>
      <c r="U1635"/>
      <c r="V1635"/>
      <c r="W1635"/>
      <c r="X1635"/>
      <c r="Y1635"/>
      <c r="Z1635"/>
      <c r="AA1635"/>
      <c r="AB1635"/>
      <c r="AC1635"/>
      <c r="AD1635"/>
      <c r="AE1635"/>
      <c r="AG1635"/>
      <c r="AL1635"/>
      <c r="AM1635"/>
      <c r="AN1635" s="9"/>
      <c r="AO1635"/>
      <c r="AQ1635"/>
      <c r="AR1635"/>
      <c r="AS1635"/>
      <c r="AT1635"/>
      <c r="AU1635"/>
      <c r="AV1635"/>
      <c r="AW1635"/>
    </row>
    <row r="1636" spans="3:49" x14ac:dyDescent="0.25">
      <c r="C1636"/>
      <c r="E1636"/>
      <c r="F1636"/>
      <c r="G1636"/>
      <c r="H1636"/>
      <c r="I1636"/>
      <c r="J1636"/>
      <c r="K1636"/>
      <c r="L1636"/>
      <c r="M1636"/>
      <c r="N1636"/>
      <c r="P1636"/>
      <c r="Q1636"/>
      <c r="R1636"/>
      <c r="S1636"/>
      <c r="T1636"/>
      <c r="U1636"/>
      <c r="V1636"/>
      <c r="W1636"/>
      <c r="X1636"/>
      <c r="Y1636"/>
      <c r="Z1636"/>
      <c r="AA1636"/>
      <c r="AB1636"/>
      <c r="AC1636"/>
      <c r="AD1636"/>
      <c r="AE1636"/>
      <c r="AG1636"/>
      <c r="AL1636"/>
      <c r="AM1636"/>
      <c r="AN1636" s="9"/>
      <c r="AO1636"/>
      <c r="AQ1636"/>
      <c r="AR1636"/>
      <c r="AS1636"/>
      <c r="AT1636"/>
      <c r="AU1636"/>
      <c r="AV1636"/>
      <c r="AW1636"/>
    </row>
    <row r="1637" spans="3:49" x14ac:dyDescent="0.25">
      <c r="C1637"/>
      <c r="E1637"/>
      <c r="F1637"/>
      <c r="G1637"/>
      <c r="H1637"/>
      <c r="I1637"/>
      <c r="J1637"/>
      <c r="K1637"/>
      <c r="L1637"/>
      <c r="M1637"/>
      <c r="N1637"/>
      <c r="P1637"/>
      <c r="Q1637"/>
      <c r="R1637"/>
      <c r="S1637"/>
      <c r="T1637"/>
      <c r="U1637"/>
      <c r="V1637"/>
      <c r="W1637"/>
      <c r="X1637"/>
      <c r="Y1637"/>
      <c r="Z1637"/>
      <c r="AA1637"/>
      <c r="AB1637"/>
      <c r="AC1637"/>
      <c r="AD1637"/>
      <c r="AE1637"/>
      <c r="AG1637"/>
      <c r="AL1637"/>
      <c r="AM1637"/>
      <c r="AN1637" s="9"/>
      <c r="AO1637"/>
      <c r="AQ1637"/>
      <c r="AR1637"/>
      <c r="AS1637"/>
      <c r="AT1637"/>
      <c r="AU1637"/>
      <c r="AV1637"/>
      <c r="AW1637"/>
    </row>
    <row r="1638" spans="3:49" x14ac:dyDescent="0.25">
      <c r="C1638"/>
      <c r="E1638"/>
      <c r="F1638"/>
      <c r="G1638"/>
      <c r="H1638"/>
      <c r="I1638"/>
      <c r="J1638"/>
      <c r="K1638"/>
      <c r="L1638"/>
      <c r="M1638"/>
      <c r="N1638"/>
      <c r="P1638"/>
      <c r="Q1638"/>
      <c r="R1638"/>
      <c r="S1638"/>
      <c r="T1638"/>
      <c r="U1638"/>
      <c r="V1638"/>
      <c r="W1638"/>
      <c r="X1638"/>
      <c r="Y1638"/>
      <c r="Z1638"/>
      <c r="AA1638"/>
      <c r="AB1638"/>
      <c r="AC1638"/>
      <c r="AD1638"/>
      <c r="AE1638"/>
      <c r="AG1638"/>
      <c r="AL1638"/>
      <c r="AM1638"/>
      <c r="AN1638" s="9"/>
      <c r="AO1638"/>
      <c r="AQ1638"/>
      <c r="AR1638"/>
      <c r="AS1638"/>
      <c r="AT1638"/>
      <c r="AU1638"/>
      <c r="AV1638"/>
      <c r="AW1638"/>
    </row>
    <row r="1639" spans="3:49" x14ac:dyDescent="0.25">
      <c r="C1639"/>
      <c r="E1639"/>
      <c r="F1639"/>
      <c r="G1639"/>
      <c r="H1639"/>
      <c r="I1639"/>
      <c r="J1639"/>
      <c r="K1639"/>
      <c r="L1639"/>
      <c r="M1639"/>
      <c r="N1639"/>
      <c r="P1639"/>
      <c r="Q1639"/>
      <c r="R1639"/>
      <c r="S1639"/>
      <c r="T1639"/>
      <c r="U1639"/>
      <c r="V1639"/>
      <c r="W1639"/>
      <c r="X1639"/>
      <c r="Y1639"/>
      <c r="Z1639"/>
      <c r="AA1639"/>
      <c r="AB1639"/>
      <c r="AC1639"/>
      <c r="AD1639"/>
      <c r="AE1639"/>
      <c r="AG1639"/>
      <c r="AL1639"/>
      <c r="AM1639"/>
      <c r="AN1639" s="9"/>
      <c r="AO1639"/>
      <c r="AQ1639"/>
      <c r="AR1639"/>
      <c r="AS1639"/>
      <c r="AT1639"/>
      <c r="AU1639"/>
      <c r="AV1639"/>
      <c r="AW1639"/>
    </row>
    <row r="1640" spans="3:49" x14ac:dyDescent="0.25">
      <c r="C1640"/>
      <c r="E1640"/>
      <c r="F1640"/>
      <c r="G1640"/>
      <c r="H1640"/>
      <c r="I1640"/>
      <c r="J1640"/>
      <c r="K1640"/>
      <c r="L1640"/>
      <c r="M1640"/>
      <c r="N1640"/>
      <c r="P1640"/>
      <c r="Q1640"/>
      <c r="R1640"/>
      <c r="S1640"/>
      <c r="T1640"/>
      <c r="U1640"/>
      <c r="V1640"/>
      <c r="W1640"/>
      <c r="X1640"/>
      <c r="Y1640"/>
      <c r="Z1640"/>
      <c r="AA1640"/>
      <c r="AB1640"/>
      <c r="AC1640"/>
      <c r="AD1640"/>
      <c r="AE1640"/>
      <c r="AG1640"/>
      <c r="AL1640"/>
      <c r="AM1640"/>
      <c r="AN1640" s="9"/>
      <c r="AO1640"/>
      <c r="AQ1640"/>
      <c r="AR1640"/>
      <c r="AS1640"/>
      <c r="AT1640"/>
      <c r="AU1640"/>
      <c r="AV1640"/>
      <c r="AW1640"/>
    </row>
    <row r="1641" spans="3:49" x14ac:dyDescent="0.25">
      <c r="C1641"/>
      <c r="E1641"/>
      <c r="F1641"/>
      <c r="G1641"/>
      <c r="H1641"/>
      <c r="I1641"/>
      <c r="J1641"/>
      <c r="K1641"/>
      <c r="L1641"/>
      <c r="M1641"/>
      <c r="N1641"/>
      <c r="P1641"/>
      <c r="Q1641"/>
      <c r="R1641"/>
      <c r="S1641"/>
      <c r="T1641"/>
      <c r="U1641"/>
      <c r="V1641"/>
      <c r="W1641"/>
      <c r="X1641"/>
      <c r="Y1641"/>
      <c r="Z1641"/>
      <c r="AA1641"/>
      <c r="AB1641"/>
      <c r="AC1641"/>
      <c r="AD1641"/>
      <c r="AE1641"/>
      <c r="AG1641"/>
      <c r="AL1641"/>
      <c r="AM1641"/>
      <c r="AN1641" s="9"/>
      <c r="AO1641"/>
      <c r="AQ1641"/>
      <c r="AR1641"/>
      <c r="AS1641"/>
      <c r="AT1641"/>
      <c r="AU1641"/>
      <c r="AV1641"/>
      <c r="AW1641"/>
    </row>
    <row r="1642" spans="3:49" x14ac:dyDescent="0.25">
      <c r="C1642"/>
      <c r="E1642"/>
      <c r="F1642"/>
      <c r="G1642"/>
      <c r="H1642"/>
      <c r="I1642"/>
      <c r="J1642"/>
      <c r="K1642"/>
      <c r="L1642"/>
      <c r="M1642"/>
      <c r="N1642"/>
      <c r="P1642"/>
      <c r="Q1642"/>
      <c r="R1642"/>
      <c r="S1642"/>
      <c r="T1642"/>
      <c r="U1642"/>
      <c r="V1642"/>
      <c r="W1642"/>
      <c r="X1642"/>
      <c r="Y1642"/>
      <c r="Z1642"/>
      <c r="AA1642"/>
      <c r="AB1642"/>
      <c r="AC1642"/>
      <c r="AD1642"/>
      <c r="AE1642"/>
      <c r="AG1642"/>
      <c r="AL1642"/>
      <c r="AM1642"/>
      <c r="AN1642" s="9"/>
      <c r="AO1642"/>
      <c r="AQ1642"/>
      <c r="AR1642"/>
      <c r="AS1642"/>
      <c r="AT1642"/>
      <c r="AU1642"/>
      <c r="AV1642"/>
      <c r="AW1642"/>
    </row>
    <row r="1643" spans="3:49" x14ac:dyDescent="0.25">
      <c r="C1643"/>
      <c r="E1643"/>
      <c r="F1643"/>
      <c r="G1643"/>
      <c r="H1643"/>
      <c r="I1643"/>
      <c r="J1643"/>
      <c r="K1643"/>
      <c r="L1643"/>
      <c r="M1643"/>
      <c r="N1643"/>
      <c r="P1643"/>
      <c r="Q1643"/>
      <c r="R1643"/>
      <c r="S1643"/>
      <c r="T1643"/>
      <c r="U1643"/>
      <c r="V1643"/>
      <c r="W1643"/>
      <c r="X1643"/>
      <c r="Y1643"/>
      <c r="Z1643"/>
      <c r="AA1643"/>
      <c r="AB1643"/>
      <c r="AC1643"/>
      <c r="AD1643"/>
      <c r="AE1643"/>
      <c r="AG1643"/>
      <c r="AL1643"/>
      <c r="AM1643"/>
      <c r="AN1643" s="9"/>
      <c r="AO1643"/>
      <c r="AQ1643"/>
      <c r="AR1643"/>
      <c r="AS1643"/>
      <c r="AT1643"/>
      <c r="AU1643"/>
      <c r="AV1643"/>
      <c r="AW1643"/>
    </row>
    <row r="1644" spans="3:49" x14ac:dyDescent="0.25">
      <c r="C1644"/>
      <c r="E1644"/>
      <c r="F1644"/>
      <c r="G1644"/>
      <c r="H1644"/>
      <c r="I1644"/>
      <c r="J1644"/>
      <c r="K1644"/>
      <c r="L1644"/>
      <c r="M1644"/>
      <c r="N1644"/>
      <c r="P1644"/>
      <c r="Q1644"/>
      <c r="R1644"/>
      <c r="S1644"/>
      <c r="T1644"/>
      <c r="U1644"/>
      <c r="V1644"/>
      <c r="W1644"/>
      <c r="X1644"/>
      <c r="Y1644"/>
      <c r="Z1644"/>
      <c r="AA1644"/>
      <c r="AB1644"/>
      <c r="AC1644"/>
      <c r="AD1644"/>
      <c r="AE1644"/>
      <c r="AG1644"/>
      <c r="AL1644"/>
      <c r="AM1644"/>
      <c r="AN1644" s="9"/>
      <c r="AO1644"/>
      <c r="AQ1644"/>
      <c r="AR1644"/>
      <c r="AS1644"/>
      <c r="AT1644"/>
      <c r="AU1644"/>
      <c r="AV1644"/>
      <c r="AW1644"/>
    </row>
    <row r="1645" spans="3:49" x14ac:dyDescent="0.25">
      <c r="C1645"/>
      <c r="E1645"/>
      <c r="F1645"/>
      <c r="G1645"/>
      <c r="H1645"/>
      <c r="I1645"/>
      <c r="J1645"/>
      <c r="K1645"/>
      <c r="L1645"/>
      <c r="M1645"/>
      <c r="N1645"/>
      <c r="P1645"/>
      <c r="Q1645"/>
      <c r="R1645"/>
      <c r="S1645"/>
      <c r="T1645"/>
      <c r="U1645"/>
      <c r="V1645"/>
      <c r="W1645"/>
      <c r="X1645"/>
      <c r="Y1645"/>
      <c r="Z1645"/>
      <c r="AA1645"/>
      <c r="AB1645"/>
      <c r="AC1645"/>
      <c r="AD1645"/>
      <c r="AE1645"/>
      <c r="AG1645"/>
      <c r="AL1645"/>
      <c r="AM1645"/>
      <c r="AN1645" s="9"/>
      <c r="AO1645"/>
      <c r="AQ1645"/>
      <c r="AR1645"/>
      <c r="AS1645"/>
      <c r="AT1645"/>
      <c r="AU1645"/>
      <c r="AV1645"/>
      <c r="AW1645"/>
    </row>
    <row r="1646" spans="3:49" x14ac:dyDescent="0.25">
      <c r="C1646"/>
      <c r="E1646"/>
      <c r="F1646"/>
      <c r="G1646"/>
      <c r="H1646"/>
      <c r="I1646"/>
      <c r="J1646"/>
      <c r="K1646"/>
      <c r="L1646"/>
      <c r="M1646"/>
      <c r="N1646"/>
      <c r="P1646"/>
      <c r="Q1646"/>
      <c r="R1646"/>
      <c r="S1646"/>
      <c r="T1646"/>
      <c r="U1646"/>
      <c r="V1646"/>
      <c r="W1646"/>
      <c r="X1646"/>
      <c r="Y1646"/>
      <c r="Z1646"/>
      <c r="AA1646"/>
      <c r="AB1646"/>
      <c r="AC1646"/>
      <c r="AD1646"/>
      <c r="AE1646"/>
      <c r="AG1646"/>
      <c r="AL1646"/>
      <c r="AM1646"/>
      <c r="AN1646" s="9"/>
      <c r="AO1646"/>
      <c r="AQ1646"/>
      <c r="AR1646"/>
      <c r="AS1646"/>
      <c r="AT1646"/>
      <c r="AU1646"/>
      <c r="AV1646"/>
      <c r="AW1646"/>
    </row>
    <row r="1647" spans="3:49" x14ac:dyDescent="0.25">
      <c r="C1647"/>
      <c r="E1647"/>
      <c r="F1647"/>
      <c r="G1647"/>
      <c r="H1647"/>
      <c r="I1647"/>
      <c r="J1647"/>
      <c r="K1647"/>
      <c r="L1647"/>
      <c r="M1647"/>
      <c r="N1647"/>
      <c r="P1647"/>
      <c r="Q1647"/>
      <c r="R1647"/>
      <c r="S1647"/>
      <c r="T1647"/>
      <c r="U1647"/>
      <c r="V1647"/>
      <c r="W1647"/>
      <c r="X1647"/>
      <c r="Y1647"/>
      <c r="Z1647"/>
      <c r="AA1647"/>
      <c r="AB1647"/>
      <c r="AC1647"/>
      <c r="AD1647"/>
      <c r="AE1647"/>
      <c r="AG1647"/>
      <c r="AL1647"/>
      <c r="AM1647"/>
      <c r="AN1647" s="9"/>
      <c r="AO1647"/>
      <c r="AQ1647"/>
      <c r="AR1647"/>
      <c r="AS1647"/>
      <c r="AT1647"/>
      <c r="AU1647"/>
      <c r="AV1647"/>
      <c r="AW1647"/>
    </row>
    <row r="1648" spans="3:49" x14ac:dyDescent="0.25">
      <c r="C1648"/>
      <c r="E1648"/>
      <c r="F1648"/>
      <c r="G1648"/>
      <c r="H1648"/>
      <c r="I1648"/>
      <c r="J1648"/>
      <c r="K1648"/>
      <c r="L1648"/>
      <c r="M1648"/>
      <c r="N1648"/>
      <c r="P1648"/>
      <c r="Q1648"/>
      <c r="R1648"/>
      <c r="S1648"/>
      <c r="T1648"/>
      <c r="U1648"/>
      <c r="V1648"/>
      <c r="W1648"/>
      <c r="X1648"/>
      <c r="Y1648"/>
      <c r="Z1648"/>
      <c r="AA1648"/>
      <c r="AB1648"/>
      <c r="AC1648"/>
      <c r="AD1648"/>
      <c r="AE1648"/>
      <c r="AG1648"/>
      <c r="AL1648"/>
      <c r="AM1648"/>
      <c r="AN1648" s="9"/>
      <c r="AO1648"/>
      <c r="AQ1648"/>
      <c r="AR1648"/>
      <c r="AS1648"/>
      <c r="AT1648"/>
      <c r="AU1648"/>
      <c r="AV1648"/>
      <c r="AW1648"/>
    </row>
    <row r="1649" spans="3:49" x14ac:dyDescent="0.25">
      <c r="C1649"/>
      <c r="E1649"/>
      <c r="F1649"/>
      <c r="G1649"/>
      <c r="H1649"/>
      <c r="I1649"/>
      <c r="J1649"/>
      <c r="K1649"/>
      <c r="L1649"/>
      <c r="M1649"/>
      <c r="N1649"/>
      <c r="P1649"/>
      <c r="Q1649"/>
      <c r="R1649"/>
      <c r="S1649"/>
      <c r="T1649"/>
      <c r="U1649"/>
      <c r="V1649"/>
      <c r="W1649"/>
      <c r="X1649"/>
      <c r="Y1649"/>
      <c r="Z1649"/>
      <c r="AA1649"/>
      <c r="AB1649"/>
      <c r="AC1649"/>
      <c r="AD1649"/>
      <c r="AE1649"/>
      <c r="AG1649"/>
      <c r="AL1649"/>
      <c r="AM1649"/>
      <c r="AN1649" s="9"/>
      <c r="AO1649"/>
      <c r="AQ1649"/>
      <c r="AR1649"/>
      <c r="AS1649"/>
      <c r="AT1649"/>
      <c r="AU1649"/>
      <c r="AV1649"/>
      <c r="AW1649"/>
    </row>
    <row r="1650" spans="3:49" x14ac:dyDescent="0.25">
      <c r="C1650"/>
      <c r="E1650"/>
      <c r="F1650"/>
      <c r="G1650"/>
      <c r="H1650"/>
      <c r="I1650"/>
      <c r="J1650"/>
      <c r="K1650"/>
      <c r="L1650"/>
      <c r="M1650"/>
      <c r="N1650"/>
      <c r="P1650"/>
      <c r="Q1650"/>
      <c r="R1650"/>
      <c r="S1650"/>
      <c r="T1650"/>
      <c r="U1650"/>
      <c r="V1650"/>
      <c r="W1650"/>
      <c r="X1650"/>
      <c r="Y1650"/>
      <c r="Z1650"/>
      <c r="AA1650"/>
      <c r="AB1650"/>
      <c r="AC1650"/>
      <c r="AD1650"/>
      <c r="AE1650"/>
      <c r="AG1650"/>
      <c r="AL1650"/>
      <c r="AM1650"/>
      <c r="AN1650" s="9"/>
      <c r="AO1650"/>
      <c r="AQ1650"/>
      <c r="AR1650"/>
      <c r="AS1650"/>
      <c r="AT1650"/>
      <c r="AU1650"/>
      <c r="AV1650"/>
      <c r="AW1650"/>
    </row>
    <row r="1651" spans="3:49" x14ac:dyDescent="0.25">
      <c r="C1651"/>
      <c r="E1651"/>
      <c r="F1651"/>
      <c r="G1651"/>
      <c r="H1651"/>
      <c r="I1651"/>
      <c r="J1651"/>
      <c r="K1651"/>
      <c r="L1651"/>
      <c r="M1651"/>
      <c r="N1651"/>
      <c r="P1651"/>
      <c r="Q1651"/>
      <c r="R1651"/>
      <c r="S1651"/>
      <c r="T1651"/>
      <c r="U1651"/>
      <c r="V1651"/>
      <c r="W1651"/>
      <c r="X1651"/>
      <c r="Y1651"/>
      <c r="Z1651"/>
      <c r="AA1651"/>
      <c r="AB1651"/>
      <c r="AC1651"/>
      <c r="AD1651"/>
      <c r="AE1651"/>
      <c r="AG1651"/>
      <c r="AL1651"/>
      <c r="AM1651"/>
      <c r="AN1651" s="9"/>
      <c r="AO1651"/>
      <c r="AQ1651"/>
      <c r="AR1651"/>
      <c r="AS1651"/>
      <c r="AT1651"/>
      <c r="AU1651"/>
      <c r="AV1651"/>
      <c r="AW1651"/>
    </row>
    <row r="1652" spans="3:49" x14ac:dyDescent="0.25">
      <c r="C1652"/>
      <c r="E1652"/>
      <c r="F1652"/>
      <c r="G1652"/>
      <c r="H1652"/>
      <c r="I1652"/>
      <c r="J1652"/>
      <c r="K1652"/>
      <c r="L1652"/>
      <c r="M1652"/>
      <c r="N1652"/>
      <c r="P1652"/>
      <c r="Q1652"/>
      <c r="R1652"/>
      <c r="S1652"/>
      <c r="T1652"/>
      <c r="U1652"/>
      <c r="V1652"/>
      <c r="W1652"/>
      <c r="X1652"/>
      <c r="Y1652"/>
      <c r="Z1652"/>
      <c r="AA1652"/>
      <c r="AB1652"/>
      <c r="AC1652"/>
      <c r="AD1652"/>
      <c r="AE1652"/>
      <c r="AG1652"/>
      <c r="AL1652"/>
      <c r="AM1652"/>
      <c r="AN1652" s="9"/>
      <c r="AO1652"/>
      <c r="AQ1652"/>
      <c r="AR1652"/>
      <c r="AS1652"/>
      <c r="AT1652"/>
      <c r="AU1652"/>
      <c r="AV1652"/>
      <c r="AW1652"/>
    </row>
    <row r="1653" spans="3:49" x14ac:dyDescent="0.25">
      <c r="C1653"/>
      <c r="E1653"/>
      <c r="F1653"/>
      <c r="G1653"/>
      <c r="H1653"/>
      <c r="I1653"/>
      <c r="J1653"/>
      <c r="K1653"/>
      <c r="L1653"/>
      <c r="M1653"/>
      <c r="N1653"/>
      <c r="P1653"/>
      <c r="Q1653"/>
      <c r="R1653"/>
      <c r="S1653"/>
      <c r="T1653"/>
      <c r="U1653"/>
      <c r="V1653"/>
      <c r="W1653"/>
      <c r="X1653"/>
      <c r="Y1653"/>
      <c r="Z1653"/>
      <c r="AA1653"/>
      <c r="AB1653"/>
      <c r="AC1653"/>
      <c r="AD1653"/>
      <c r="AE1653"/>
      <c r="AG1653"/>
      <c r="AL1653"/>
      <c r="AM1653"/>
      <c r="AN1653" s="9"/>
      <c r="AO1653"/>
      <c r="AQ1653"/>
      <c r="AR1653"/>
      <c r="AS1653"/>
      <c r="AT1653"/>
      <c r="AU1653"/>
      <c r="AV1653"/>
      <c r="AW1653"/>
    </row>
    <row r="1654" spans="3:49" x14ac:dyDescent="0.25">
      <c r="C1654"/>
      <c r="E1654"/>
      <c r="F1654"/>
      <c r="G1654"/>
      <c r="H1654"/>
      <c r="I1654"/>
      <c r="J1654"/>
      <c r="K1654"/>
      <c r="L1654"/>
      <c r="M1654"/>
      <c r="N1654"/>
      <c r="P1654"/>
      <c r="Q1654"/>
      <c r="R1654"/>
      <c r="S1654"/>
      <c r="T1654"/>
      <c r="U1654"/>
      <c r="V1654"/>
      <c r="W1654"/>
      <c r="X1654"/>
      <c r="Y1654"/>
      <c r="Z1654"/>
      <c r="AA1654"/>
      <c r="AB1654"/>
      <c r="AC1654"/>
      <c r="AD1654"/>
      <c r="AE1654"/>
      <c r="AG1654"/>
      <c r="AL1654"/>
      <c r="AM1654"/>
      <c r="AN1654" s="9"/>
      <c r="AO1654"/>
      <c r="AQ1654"/>
      <c r="AR1654"/>
      <c r="AS1654"/>
      <c r="AT1654"/>
      <c r="AU1654"/>
      <c r="AV1654"/>
      <c r="AW1654"/>
    </row>
    <row r="1655" spans="3:49" x14ac:dyDescent="0.25">
      <c r="C1655"/>
      <c r="E1655"/>
      <c r="F1655"/>
      <c r="G1655"/>
      <c r="H1655"/>
      <c r="I1655"/>
      <c r="J1655"/>
      <c r="K1655"/>
      <c r="L1655"/>
      <c r="M1655"/>
      <c r="N1655"/>
      <c r="P1655"/>
      <c r="Q1655"/>
      <c r="R1655"/>
      <c r="S1655"/>
      <c r="T1655"/>
      <c r="U1655"/>
      <c r="V1655"/>
      <c r="W1655"/>
      <c r="X1655"/>
      <c r="Y1655"/>
      <c r="Z1655"/>
      <c r="AA1655"/>
      <c r="AB1655"/>
      <c r="AC1655"/>
      <c r="AD1655"/>
      <c r="AE1655"/>
      <c r="AG1655"/>
      <c r="AL1655"/>
      <c r="AM1655"/>
      <c r="AN1655" s="9"/>
      <c r="AO1655"/>
      <c r="AQ1655"/>
      <c r="AR1655"/>
      <c r="AS1655"/>
      <c r="AT1655"/>
      <c r="AU1655"/>
      <c r="AV1655"/>
      <c r="AW1655"/>
    </row>
    <row r="1656" spans="3:49" x14ac:dyDescent="0.25">
      <c r="C1656"/>
      <c r="E1656"/>
      <c r="F1656"/>
      <c r="G1656"/>
      <c r="H1656"/>
      <c r="I1656"/>
      <c r="J1656"/>
      <c r="K1656"/>
      <c r="L1656"/>
      <c r="M1656"/>
      <c r="N1656"/>
      <c r="P1656"/>
      <c r="Q1656"/>
      <c r="R1656"/>
      <c r="S1656"/>
      <c r="T1656"/>
      <c r="U1656"/>
      <c r="V1656"/>
      <c r="W1656"/>
      <c r="X1656"/>
      <c r="Y1656"/>
      <c r="Z1656"/>
      <c r="AA1656"/>
      <c r="AB1656"/>
      <c r="AC1656"/>
      <c r="AD1656"/>
      <c r="AE1656"/>
      <c r="AG1656"/>
      <c r="AL1656"/>
      <c r="AM1656"/>
      <c r="AN1656" s="9"/>
      <c r="AO1656"/>
      <c r="AQ1656"/>
      <c r="AR1656"/>
      <c r="AS1656"/>
      <c r="AT1656"/>
      <c r="AU1656"/>
      <c r="AV1656"/>
      <c r="AW1656"/>
    </row>
    <row r="1657" spans="3:49" x14ac:dyDescent="0.25">
      <c r="C1657"/>
      <c r="E1657"/>
      <c r="F1657"/>
      <c r="G1657"/>
      <c r="H1657"/>
      <c r="I1657"/>
      <c r="J1657"/>
      <c r="K1657"/>
      <c r="L1657"/>
      <c r="M1657"/>
      <c r="N1657"/>
      <c r="P1657"/>
      <c r="Q1657"/>
      <c r="R1657"/>
      <c r="S1657"/>
      <c r="T1657"/>
      <c r="U1657"/>
      <c r="V1657"/>
      <c r="W1657"/>
      <c r="X1657"/>
      <c r="Y1657"/>
      <c r="Z1657"/>
      <c r="AA1657"/>
      <c r="AB1657"/>
      <c r="AC1657"/>
      <c r="AD1657"/>
      <c r="AE1657"/>
      <c r="AG1657"/>
      <c r="AL1657"/>
      <c r="AM1657"/>
      <c r="AN1657" s="9"/>
      <c r="AO1657"/>
      <c r="AQ1657"/>
      <c r="AR1657"/>
      <c r="AS1657"/>
      <c r="AT1657"/>
      <c r="AU1657"/>
      <c r="AV1657"/>
      <c r="AW1657"/>
    </row>
    <row r="1658" spans="3:49" x14ac:dyDescent="0.25">
      <c r="C1658"/>
      <c r="E1658"/>
      <c r="F1658"/>
      <c r="G1658"/>
      <c r="H1658"/>
      <c r="I1658"/>
      <c r="J1658"/>
      <c r="K1658"/>
      <c r="L1658"/>
      <c r="M1658"/>
      <c r="N1658"/>
      <c r="P1658"/>
      <c r="Q1658"/>
      <c r="R1658"/>
      <c r="S1658"/>
      <c r="T1658"/>
      <c r="U1658"/>
      <c r="V1658"/>
      <c r="W1658"/>
      <c r="X1658"/>
      <c r="Y1658"/>
      <c r="Z1658"/>
      <c r="AA1658"/>
      <c r="AB1658"/>
      <c r="AC1658"/>
      <c r="AD1658"/>
      <c r="AE1658"/>
      <c r="AG1658"/>
      <c r="AL1658"/>
      <c r="AM1658"/>
      <c r="AN1658" s="9"/>
      <c r="AO1658"/>
      <c r="AQ1658"/>
      <c r="AR1658"/>
      <c r="AS1658"/>
      <c r="AT1658"/>
      <c r="AU1658"/>
      <c r="AV1658"/>
      <c r="AW1658"/>
    </row>
    <row r="1659" spans="3:49" x14ac:dyDescent="0.25">
      <c r="C1659"/>
      <c r="E1659"/>
      <c r="F1659"/>
      <c r="G1659"/>
      <c r="H1659"/>
      <c r="I1659"/>
      <c r="J1659"/>
      <c r="K1659"/>
      <c r="L1659"/>
      <c r="M1659"/>
      <c r="N1659"/>
      <c r="P1659"/>
      <c r="Q1659"/>
      <c r="R1659"/>
      <c r="S1659"/>
      <c r="T1659"/>
      <c r="U1659"/>
      <c r="V1659"/>
      <c r="W1659"/>
      <c r="X1659"/>
      <c r="Y1659"/>
      <c r="Z1659"/>
      <c r="AA1659"/>
      <c r="AB1659"/>
      <c r="AC1659"/>
      <c r="AD1659"/>
      <c r="AE1659"/>
      <c r="AG1659"/>
      <c r="AL1659"/>
      <c r="AM1659"/>
      <c r="AN1659" s="9"/>
      <c r="AO1659"/>
      <c r="AQ1659"/>
      <c r="AR1659"/>
      <c r="AS1659"/>
      <c r="AT1659"/>
      <c r="AU1659"/>
      <c r="AV1659"/>
      <c r="AW1659"/>
    </row>
    <row r="1660" spans="3:49" x14ac:dyDescent="0.25">
      <c r="C1660"/>
      <c r="E1660"/>
      <c r="F1660"/>
      <c r="G1660"/>
      <c r="H1660"/>
      <c r="I1660"/>
      <c r="J1660"/>
      <c r="K1660"/>
      <c r="L1660"/>
      <c r="M1660"/>
      <c r="N1660"/>
      <c r="P1660"/>
      <c r="Q1660"/>
      <c r="R1660"/>
      <c r="S1660"/>
      <c r="T1660"/>
      <c r="U1660"/>
      <c r="V1660"/>
      <c r="W1660"/>
      <c r="X1660"/>
      <c r="Y1660"/>
      <c r="Z1660"/>
      <c r="AA1660"/>
      <c r="AB1660"/>
      <c r="AC1660"/>
      <c r="AD1660"/>
      <c r="AE1660"/>
      <c r="AG1660"/>
      <c r="AL1660"/>
      <c r="AM1660"/>
      <c r="AN1660" s="9"/>
      <c r="AO1660"/>
      <c r="AQ1660"/>
      <c r="AR1660"/>
      <c r="AS1660"/>
      <c r="AT1660"/>
      <c r="AU1660"/>
      <c r="AV1660"/>
      <c r="AW1660"/>
    </row>
    <row r="1661" spans="3:49" x14ac:dyDescent="0.25">
      <c r="C1661"/>
      <c r="E1661"/>
      <c r="F1661"/>
      <c r="G1661"/>
      <c r="H1661"/>
      <c r="I1661"/>
      <c r="J1661"/>
      <c r="K1661"/>
      <c r="L1661"/>
      <c r="M1661"/>
      <c r="N1661"/>
      <c r="P1661"/>
      <c r="Q1661"/>
      <c r="R1661"/>
      <c r="S1661"/>
      <c r="T1661"/>
      <c r="U1661"/>
      <c r="V1661"/>
      <c r="W1661"/>
      <c r="X1661"/>
      <c r="Y1661"/>
      <c r="Z1661"/>
      <c r="AA1661"/>
      <c r="AB1661"/>
      <c r="AC1661"/>
      <c r="AD1661"/>
      <c r="AE1661"/>
      <c r="AG1661"/>
      <c r="AL1661"/>
      <c r="AM1661"/>
      <c r="AN1661" s="9"/>
      <c r="AO1661"/>
      <c r="AQ1661"/>
      <c r="AR1661"/>
      <c r="AS1661"/>
      <c r="AT1661"/>
      <c r="AU1661"/>
      <c r="AV1661"/>
      <c r="AW1661"/>
    </row>
    <row r="1662" spans="3:49" x14ac:dyDescent="0.25">
      <c r="C1662"/>
      <c r="E1662"/>
      <c r="F1662"/>
      <c r="G1662"/>
      <c r="H1662"/>
      <c r="I1662"/>
      <c r="J1662"/>
      <c r="K1662"/>
      <c r="L1662"/>
      <c r="M1662"/>
      <c r="N1662"/>
      <c r="P1662"/>
      <c r="Q1662"/>
      <c r="R1662"/>
      <c r="S1662"/>
      <c r="T1662"/>
      <c r="U1662"/>
      <c r="V1662"/>
      <c r="W1662"/>
      <c r="X1662"/>
      <c r="Y1662"/>
      <c r="Z1662"/>
      <c r="AA1662"/>
      <c r="AB1662"/>
      <c r="AC1662"/>
      <c r="AD1662"/>
      <c r="AE1662"/>
      <c r="AG1662"/>
      <c r="AL1662"/>
      <c r="AM1662"/>
      <c r="AN1662" s="9"/>
      <c r="AO1662"/>
      <c r="AQ1662"/>
      <c r="AR1662"/>
      <c r="AS1662"/>
      <c r="AT1662"/>
      <c r="AU1662"/>
      <c r="AV1662"/>
      <c r="AW1662"/>
    </row>
    <row r="1663" spans="3:49" x14ac:dyDescent="0.25">
      <c r="C1663"/>
      <c r="E1663"/>
      <c r="F1663"/>
      <c r="G1663"/>
      <c r="H1663"/>
      <c r="I1663"/>
      <c r="J1663"/>
      <c r="K1663"/>
      <c r="L1663"/>
      <c r="M1663"/>
      <c r="N1663"/>
      <c r="P1663"/>
      <c r="Q1663"/>
      <c r="R1663"/>
      <c r="S1663"/>
      <c r="T1663"/>
      <c r="U1663"/>
      <c r="V1663"/>
      <c r="W1663"/>
      <c r="X1663"/>
      <c r="Y1663"/>
      <c r="Z1663"/>
      <c r="AA1663"/>
      <c r="AB1663"/>
      <c r="AC1663"/>
      <c r="AD1663"/>
      <c r="AE1663"/>
      <c r="AG1663"/>
      <c r="AL1663"/>
      <c r="AM1663"/>
      <c r="AN1663" s="9"/>
      <c r="AO1663"/>
      <c r="AQ1663"/>
      <c r="AR1663"/>
      <c r="AS1663"/>
      <c r="AT1663"/>
      <c r="AU1663"/>
      <c r="AV1663"/>
      <c r="AW1663"/>
    </row>
    <row r="1664" spans="3:49" x14ac:dyDescent="0.25">
      <c r="C1664"/>
      <c r="E1664"/>
      <c r="F1664"/>
      <c r="G1664"/>
      <c r="H1664"/>
      <c r="I1664"/>
      <c r="J1664"/>
      <c r="K1664"/>
      <c r="L1664"/>
      <c r="M1664"/>
      <c r="N1664"/>
      <c r="P1664"/>
      <c r="Q1664"/>
      <c r="R1664"/>
      <c r="S1664"/>
      <c r="T1664"/>
      <c r="U1664"/>
      <c r="V1664"/>
      <c r="W1664"/>
      <c r="X1664"/>
      <c r="Y1664"/>
      <c r="Z1664"/>
      <c r="AA1664"/>
      <c r="AB1664"/>
      <c r="AC1664"/>
      <c r="AD1664"/>
      <c r="AE1664"/>
      <c r="AG1664"/>
      <c r="AL1664"/>
      <c r="AM1664"/>
      <c r="AN1664" s="9"/>
      <c r="AO1664"/>
      <c r="AQ1664"/>
      <c r="AR1664"/>
      <c r="AS1664"/>
      <c r="AT1664"/>
      <c r="AU1664"/>
      <c r="AV1664"/>
      <c r="AW1664"/>
    </row>
    <row r="1665" spans="3:49" x14ac:dyDescent="0.25">
      <c r="C1665"/>
      <c r="E1665"/>
      <c r="F1665"/>
      <c r="G1665"/>
      <c r="H1665"/>
      <c r="I1665"/>
      <c r="J1665"/>
      <c r="K1665"/>
      <c r="L1665"/>
      <c r="M1665"/>
      <c r="N1665"/>
      <c r="P1665"/>
      <c r="Q1665"/>
      <c r="R1665"/>
      <c r="S1665"/>
      <c r="T1665"/>
      <c r="U1665"/>
      <c r="V1665"/>
      <c r="W1665"/>
      <c r="X1665"/>
      <c r="Y1665"/>
      <c r="Z1665"/>
      <c r="AA1665"/>
      <c r="AB1665"/>
      <c r="AC1665"/>
      <c r="AD1665"/>
      <c r="AE1665"/>
      <c r="AG1665"/>
      <c r="AL1665"/>
      <c r="AM1665"/>
      <c r="AN1665" s="9"/>
      <c r="AO1665"/>
      <c r="AQ1665"/>
      <c r="AR1665"/>
      <c r="AS1665"/>
      <c r="AT1665"/>
      <c r="AU1665"/>
      <c r="AV1665"/>
      <c r="AW1665"/>
    </row>
    <row r="1666" spans="3:49" x14ac:dyDescent="0.25">
      <c r="C1666"/>
      <c r="E1666"/>
      <c r="F1666"/>
      <c r="G1666"/>
      <c r="H1666"/>
      <c r="I1666"/>
      <c r="J1666"/>
      <c r="K1666"/>
      <c r="L1666"/>
      <c r="M1666"/>
      <c r="N1666"/>
      <c r="P1666"/>
      <c r="Q1666"/>
      <c r="R1666"/>
      <c r="S1666"/>
      <c r="T1666"/>
      <c r="U1666"/>
      <c r="V1666"/>
      <c r="W1666"/>
      <c r="X1666"/>
      <c r="Y1666"/>
      <c r="Z1666"/>
      <c r="AA1666"/>
      <c r="AB1666"/>
      <c r="AC1666"/>
      <c r="AD1666"/>
      <c r="AE1666"/>
      <c r="AG1666"/>
      <c r="AL1666"/>
      <c r="AM1666"/>
      <c r="AN1666" s="9"/>
      <c r="AO1666"/>
      <c r="AQ1666"/>
      <c r="AR1666"/>
      <c r="AS1666"/>
      <c r="AT1666"/>
      <c r="AU1666"/>
      <c r="AV1666"/>
      <c r="AW1666"/>
    </row>
    <row r="1667" spans="3:49" x14ac:dyDescent="0.25">
      <c r="C1667"/>
      <c r="E1667"/>
      <c r="F1667"/>
      <c r="G1667"/>
      <c r="H1667"/>
      <c r="I1667"/>
      <c r="J1667"/>
      <c r="K1667"/>
      <c r="L1667"/>
      <c r="M1667"/>
      <c r="N1667"/>
      <c r="P1667"/>
      <c r="Q1667"/>
      <c r="R1667"/>
      <c r="S1667"/>
      <c r="T1667"/>
      <c r="U1667"/>
      <c r="V1667"/>
      <c r="W1667"/>
      <c r="X1667"/>
      <c r="Y1667"/>
      <c r="Z1667"/>
      <c r="AA1667"/>
      <c r="AB1667"/>
      <c r="AC1667"/>
      <c r="AD1667"/>
      <c r="AE1667"/>
      <c r="AG1667"/>
      <c r="AL1667"/>
      <c r="AM1667"/>
      <c r="AN1667" s="9"/>
      <c r="AO1667"/>
      <c r="AQ1667"/>
      <c r="AR1667"/>
      <c r="AS1667"/>
      <c r="AT1667"/>
      <c r="AU1667"/>
      <c r="AV1667"/>
      <c r="AW1667"/>
    </row>
    <row r="1668" spans="3:49" x14ac:dyDescent="0.25">
      <c r="C1668"/>
      <c r="E1668"/>
      <c r="F1668"/>
      <c r="G1668"/>
      <c r="H1668"/>
      <c r="I1668"/>
      <c r="J1668"/>
      <c r="K1668"/>
      <c r="L1668"/>
      <c r="M1668"/>
      <c r="N1668"/>
      <c r="P1668"/>
      <c r="Q1668"/>
      <c r="R1668"/>
      <c r="S1668"/>
      <c r="T1668"/>
      <c r="U1668"/>
      <c r="V1668"/>
      <c r="W1668"/>
      <c r="X1668"/>
      <c r="Y1668"/>
      <c r="Z1668"/>
      <c r="AA1668"/>
      <c r="AB1668"/>
      <c r="AC1668"/>
      <c r="AD1668"/>
      <c r="AE1668"/>
      <c r="AG1668"/>
      <c r="AL1668"/>
      <c r="AM1668"/>
      <c r="AN1668" s="9"/>
      <c r="AO1668"/>
      <c r="AQ1668"/>
      <c r="AR1668"/>
      <c r="AS1668"/>
      <c r="AT1668"/>
      <c r="AU1668"/>
      <c r="AV1668"/>
      <c r="AW1668"/>
    </row>
    <row r="1669" spans="3:49" x14ac:dyDescent="0.25">
      <c r="C1669"/>
      <c r="E1669"/>
      <c r="F1669"/>
      <c r="G1669"/>
      <c r="H1669"/>
      <c r="I1669"/>
      <c r="J1669"/>
      <c r="K1669"/>
      <c r="L1669"/>
      <c r="M1669"/>
      <c r="N1669"/>
      <c r="P1669"/>
      <c r="Q1669"/>
      <c r="R1669"/>
      <c r="S1669"/>
      <c r="T1669"/>
      <c r="U1669"/>
      <c r="V1669"/>
      <c r="W1669"/>
      <c r="X1669"/>
      <c r="Y1669"/>
      <c r="Z1669"/>
      <c r="AA1669"/>
      <c r="AB1669"/>
      <c r="AC1669"/>
      <c r="AD1669"/>
      <c r="AE1669"/>
      <c r="AG1669"/>
      <c r="AL1669"/>
      <c r="AM1669"/>
      <c r="AN1669" s="9"/>
      <c r="AO1669"/>
      <c r="AQ1669"/>
      <c r="AR1669"/>
      <c r="AS1669"/>
      <c r="AT1669"/>
      <c r="AU1669"/>
      <c r="AV1669"/>
      <c r="AW1669"/>
    </row>
    <row r="1670" spans="3:49" x14ac:dyDescent="0.25">
      <c r="C1670"/>
      <c r="E1670"/>
      <c r="F1670"/>
      <c r="G1670"/>
      <c r="H1670"/>
      <c r="I1670"/>
      <c r="J1670"/>
      <c r="K1670"/>
      <c r="L1670"/>
      <c r="M1670"/>
      <c r="N1670"/>
      <c r="P1670"/>
      <c r="Q1670"/>
      <c r="R1670"/>
      <c r="S1670"/>
      <c r="T1670"/>
      <c r="U1670"/>
      <c r="V1670"/>
      <c r="W1670"/>
      <c r="X1670"/>
      <c r="Y1670"/>
      <c r="Z1670"/>
      <c r="AA1670"/>
      <c r="AB1670"/>
      <c r="AC1670"/>
      <c r="AD1670"/>
      <c r="AE1670"/>
      <c r="AG1670"/>
      <c r="AL1670"/>
      <c r="AM1670"/>
      <c r="AN1670" s="9"/>
      <c r="AO1670"/>
      <c r="AQ1670"/>
      <c r="AR1670"/>
      <c r="AS1670"/>
      <c r="AT1670"/>
      <c r="AU1670"/>
      <c r="AV1670"/>
      <c r="AW1670"/>
    </row>
    <row r="1671" spans="3:49" x14ac:dyDescent="0.25">
      <c r="C1671"/>
      <c r="E1671"/>
      <c r="F1671"/>
      <c r="G1671"/>
      <c r="H1671"/>
      <c r="I1671"/>
      <c r="J1671"/>
      <c r="K1671"/>
      <c r="L1671"/>
      <c r="M1671"/>
      <c r="N1671"/>
      <c r="P1671"/>
      <c r="Q1671"/>
      <c r="R1671"/>
      <c r="S1671"/>
      <c r="T1671"/>
      <c r="U1671"/>
      <c r="V1671"/>
      <c r="W1671"/>
      <c r="X1671"/>
      <c r="Y1671"/>
      <c r="Z1671"/>
      <c r="AA1671"/>
      <c r="AB1671"/>
      <c r="AC1671"/>
      <c r="AD1671"/>
      <c r="AE1671"/>
      <c r="AG1671"/>
      <c r="AL1671"/>
      <c r="AM1671"/>
      <c r="AN1671" s="9"/>
      <c r="AO1671"/>
      <c r="AQ1671"/>
      <c r="AR1671"/>
      <c r="AS1671"/>
      <c r="AT1671"/>
      <c r="AU1671"/>
      <c r="AV1671"/>
      <c r="AW1671"/>
    </row>
    <row r="1672" spans="3:49" x14ac:dyDescent="0.25">
      <c r="C1672"/>
      <c r="E1672"/>
      <c r="F1672"/>
      <c r="G1672"/>
      <c r="H1672"/>
      <c r="I1672"/>
      <c r="J1672"/>
      <c r="K1672"/>
      <c r="L1672"/>
      <c r="M1672"/>
      <c r="N1672"/>
      <c r="P1672"/>
      <c r="Q1672"/>
      <c r="R1672"/>
      <c r="S1672"/>
      <c r="T1672"/>
      <c r="U1672"/>
      <c r="V1672"/>
      <c r="W1672"/>
      <c r="X1672"/>
      <c r="Y1672"/>
      <c r="Z1672"/>
      <c r="AA1672"/>
      <c r="AB1672"/>
      <c r="AC1672"/>
      <c r="AD1672"/>
      <c r="AE1672"/>
      <c r="AG1672"/>
      <c r="AL1672"/>
      <c r="AM1672"/>
      <c r="AN1672" s="9"/>
      <c r="AO1672"/>
      <c r="AQ1672"/>
      <c r="AR1672"/>
      <c r="AS1672"/>
      <c r="AT1672"/>
      <c r="AU1672"/>
      <c r="AV1672"/>
      <c r="AW1672"/>
    </row>
    <row r="1673" spans="3:49" x14ac:dyDescent="0.25">
      <c r="C1673"/>
      <c r="E1673"/>
      <c r="F1673"/>
      <c r="G1673"/>
      <c r="H1673"/>
      <c r="I1673"/>
      <c r="J1673"/>
      <c r="K1673"/>
      <c r="L1673"/>
      <c r="M1673"/>
      <c r="N1673"/>
      <c r="P1673"/>
      <c r="Q1673"/>
      <c r="R1673"/>
      <c r="S1673"/>
      <c r="T1673"/>
      <c r="U1673"/>
      <c r="V1673"/>
      <c r="W1673"/>
      <c r="X1673"/>
      <c r="Y1673"/>
      <c r="Z1673"/>
      <c r="AA1673"/>
      <c r="AB1673"/>
      <c r="AC1673"/>
      <c r="AD1673"/>
      <c r="AE1673"/>
      <c r="AG1673"/>
      <c r="AL1673"/>
      <c r="AM1673"/>
      <c r="AN1673" s="9"/>
      <c r="AO1673"/>
      <c r="AQ1673"/>
      <c r="AR1673"/>
      <c r="AS1673"/>
      <c r="AT1673"/>
      <c r="AU1673"/>
      <c r="AV1673"/>
      <c r="AW1673"/>
    </row>
    <row r="1674" spans="3:49" x14ac:dyDescent="0.25">
      <c r="C1674"/>
      <c r="E1674"/>
      <c r="F1674"/>
      <c r="G1674"/>
      <c r="H1674"/>
      <c r="I1674"/>
      <c r="J1674"/>
      <c r="K1674"/>
      <c r="L1674"/>
      <c r="M1674"/>
      <c r="N1674"/>
      <c r="P1674"/>
      <c r="Q1674"/>
      <c r="R1674"/>
      <c r="S1674"/>
      <c r="T1674"/>
      <c r="U1674"/>
      <c r="V1674"/>
      <c r="W1674"/>
      <c r="X1674"/>
      <c r="Y1674"/>
      <c r="Z1674"/>
      <c r="AA1674"/>
      <c r="AB1674"/>
      <c r="AC1674"/>
      <c r="AD1674"/>
      <c r="AE1674"/>
      <c r="AG1674"/>
      <c r="AL1674"/>
      <c r="AM1674"/>
      <c r="AN1674" s="9"/>
      <c r="AO1674"/>
      <c r="AQ1674"/>
      <c r="AR1674"/>
      <c r="AS1674"/>
      <c r="AT1674"/>
      <c r="AU1674"/>
      <c r="AV1674"/>
      <c r="AW1674"/>
    </row>
    <row r="1675" spans="3:49" x14ac:dyDescent="0.25">
      <c r="C1675"/>
      <c r="E1675"/>
      <c r="F1675"/>
      <c r="G1675"/>
      <c r="H1675"/>
      <c r="I1675"/>
      <c r="J1675"/>
      <c r="K1675"/>
      <c r="L1675"/>
      <c r="M1675"/>
      <c r="N1675"/>
      <c r="P1675"/>
      <c r="Q1675"/>
      <c r="R1675"/>
      <c r="S1675"/>
      <c r="T1675"/>
      <c r="U1675"/>
      <c r="V1675"/>
      <c r="W1675"/>
      <c r="X1675"/>
      <c r="Y1675"/>
      <c r="Z1675"/>
      <c r="AA1675"/>
      <c r="AB1675"/>
      <c r="AC1675"/>
      <c r="AD1675"/>
      <c r="AE1675"/>
      <c r="AG1675"/>
      <c r="AL1675"/>
      <c r="AM1675"/>
      <c r="AN1675" s="9"/>
      <c r="AO1675"/>
      <c r="AQ1675"/>
      <c r="AR1675"/>
      <c r="AS1675"/>
      <c r="AT1675"/>
      <c r="AU1675"/>
      <c r="AV1675"/>
      <c r="AW1675"/>
    </row>
    <row r="1676" spans="3:49" x14ac:dyDescent="0.25">
      <c r="C1676"/>
      <c r="E1676"/>
      <c r="F1676"/>
      <c r="G1676"/>
      <c r="H1676"/>
      <c r="I1676"/>
      <c r="J1676"/>
      <c r="K1676"/>
      <c r="L1676"/>
      <c r="M1676"/>
      <c r="N1676"/>
      <c r="P1676"/>
      <c r="Q1676"/>
      <c r="R1676"/>
      <c r="S1676"/>
      <c r="T1676"/>
      <c r="U1676"/>
      <c r="V1676"/>
      <c r="W1676"/>
      <c r="X1676"/>
      <c r="Y1676"/>
      <c r="Z1676"/>
      <c r="AA1676"/>
      <c r="AB1676"/>
      <c r="AC1676"/>
      <c r="AD1676"/>
      <c r="AE1676"/>
      <c r="AG1676"/>
      <c r="AL1676"/>
      <c r="AM1676"/>
      <c r="AN1676" s="9"/>
      <c r="AO1676"/>
      <c r="AQ1676"/>
      <c r="AR1676"/>
      <c r="AS1676"/>
      <c r="AT1676"/>
      <c r="AU1676"/>
      <c r="AV1676"/>
      <c r="AW1676"/>
    </row>
    <row r="1677" spans="3:49" x14ac:dyDescent="0.25">
      <c r="C1677"/>
      <c r="E1677"/>
      <c r="F1677"/>
      <c r="G1677"/>
      <c r="H1677"/>
      <c r="I1677"/>
      <c r="J1677"/>
      <c r="K1677"/>
      <c r="L1677"/>
      <c r="M1677"/>
      <c r="N1677"/>
      <c r="P1677"/>
      <c r="Q1677"/>
      <c r="R1677"/>
      <c r="S1677"/>
      <c r="T1677"/>
      <c r="U1677"/>
      <c r="V1677"/>
      <c r="W1677"/>
      <c r="X1677"/>
      <c r="Y1677"/>
      <c r="Z1677"/>
      <c r="AA1677"/>
      <c r="AB1677"/>
      <c r="AC1677"/>
      <c r="AD1677"/>
      <c r="AE1677"/>
      <c r="AG1677"/>
      <c r="AL1677"/>
      <c r="AM1677"/>
      <c r="AN1677" s="9"/>
      <c r="AO1677"/>
      <c r="AQ1677"/>
      <c r="AR1677"/>
      <c r="AS1677"/>
      <c r="AT1677"/>
      <c r="AU1677"/>
      <c r="AV1677"/>
      <c r="AW1677"/>
    </row>
    <row r="1678" spans="3:49" x14ac:dyDescent="0.25">
      <c r="C1678"/>
      <c r="E1678"/>
      <c r="F1678"/>
      <c r="G1678"/>
      <c r="H1678"/>
      <c r="I1678"/>
      <c r="J1678"/>
      <c r="K1678"/>
      <c r="L1678"/>
      <c r="M1678"/>
      <c r="N1678"/>
      <c r="P1678"/>
      <c r="Q1678"/>
      <c r="R1678"/>
      <c r="S1678"/>
      <c r="T1678"/>
      <c r="U1678"/>
      <c r="V1678"/>
      <c r="W1678"/>
      <c r="X1678"/>
      <c r="Y1678"/>
      <c r="Z1678"/>
      <c r="AA1678"/>
      <c r="AB1678"/>
      <c r="AC1678"/>
      <c r="AD1678"/>
      <c r="AE1678"/>
      <c r="AG1678"/>
      <c r="AL1678"/>
      <c r="AM1678"/>
      <c r="AN1678" s="9"/>
      <c r="AO1678"/>
      <c r="AQ1678"/>
      <c r="AR1678"/>
      <c r="AS1678"/>
      <c r="AT1678"/>
      <c r="AU1678"/>
      <c r="AV1678"/>
      <c r="AW1678"/>
    </row>
    <row r="1679" spans="3:49" x14ac:dyDescent="0.25">
      <c r="C1679"/>
      <c r="E1679"/>
      <c r="F1679"/>
      <c r="G1679"/>
      <c r="H1679"/>
      <c r="I1679"/>
      <c r="J1679"/>
      <c r="K1679"/>
      <c r="L1679"/>
      <c r="M1679"/>
      <c r="N1679"/>
      <c r="P1679"/>
      <c r="Q1679"/>
      <c r="R1679"/>
      <c r="S1679"/>
      <c r="T1679"/>
      <c r="U1679"/>
      <c r="V1679"/>
      <c r="W1679"/>
      <c r="X1679"/>
      <c r="Y1679"/>
      <c r="Z1679"/>
      <c r="AA1679"/>
      <c r="AB1679"/>
      <c r="AC1679"/>
      <c r="AD1679"/>
      <c r="AE1679"/>
      <c r="AG1679"/>
      <c r="AL1679"/>
      <c r="AM1679"/>
      <c r="AN1679" s="9"/>
      <c r="AO1679"/>
      <c r="AQ1679"/>
      <c r="AR1679"/>
      <c r="AS1679"/>
      <c r="AT1679"/>
      <c r="AU1679"/>
      <c r="AV1679"/>
      <c r="AW1679"/>
    </row>
    <row r="1680" spans="3:49" x14ac:dyDescent="0.25">
      <c r="C1680"/>
      <c r="E1680"/>
      <c r="F1680"/>
      <c r="G1680"/>
      <c r="H1680"/>
      <c r="I1680"/>
      <c r="J1680"/>
      <c r="K1680"/>
      <c r="L1680"/>
      <c r="M1680"/>
      <c r="N1680"/>
      <c r="P1680"/>
      <c r="Q1680"/>
      <c r="R1680"/>
      <c r="S1680"/>
      <c r="T1680"/>
      <c r="U1680"/>
      <c r="V1680"/>
      <c r="W1680"/>
      <c r="X1680"/>
      <c r="Y1680"/>
      <c r="Z1680"/>
      <c r="AA1680"/>
      <c r="AB1680"/>
      <c r="AC1680"/>
      <c r="AD1680"/>
      <c r="AE1680"/>
      <c r="AG1680"/>
      <c r="AL1680"/>
      <c r="AM1680"/>
      <c r="AN1680" s="9"/>
      <c r="AO1680"/>
      <c r="AQ1680"/>
      <c r="AR1680"/>
      <c r="AS1680"/>
      <c r="AT1680"/>
      <c r="AU1680"/>
      <c r="AV1680"/>
      <c r="AW1680"/>
    </row>
    <row r="1681" spans="3:49" x14ac:dyDescent="0.25">
      <c r="C1681"/>
      <c r="E1681"/>
      <c r="F1681"/>
      <c r="G1681"/>
      <c r="H1681"/>
      <c r="I1681"/>
      <c r="J1681"/>
      <c r="K1681"/>
      <c r="L1681"/>
      <c r="M1681"/>
      <c r="N1681"/>
      <c r="P1681"/>
      <c r="Q1681"/>
      <c r="R1681"/>
      <c r="S1681"/>
      <c r="T1681"/>
      <c r="U1681"/>
      <c r="V1681"/>
      <c r="W1681"/>
      <c r="X1681"/>
      <c r="Y1681"/>
      <c r="Z1681"/>
      <c r="AA1681"/>
      <c r="AB1681"/>
      <c r="AC1681"/>
      <c r="AD1681"/>
      <c r="AE1681"/>
      <c r="AG1681"/>
      <c r="AL1681"/>
      <c r="AM1681"/>
      <c r="AN1681" s="9"/>
      <c r="AO1681"/>
      <c r="AQ1681"/>
      <c r="AR1681"/>
      <c r="AS1681"/>
      <c r="AT1681"/>
      <c r="AU1681"/>
      <c r="AV1681"/>
      <c r="AW1681"/>
    </row>
    <row r="1682" spans="3:49" x14ac:dyDescent="0.25">
      <c r="C1682"/>
      <c r="E1682"/>
      <c r="F1682"/>
      <c r="G1682"/>
      <c r="H1682"/>
      <c r="I1682"/>
      <c r="J1682"/>
      <c r="K1682"/>
      <c r="L1682"/>
      <c r="M1682"/>
      <c r="N1682"/>
      <c r="P1682"/>
      <c r="Q1682"/>
      <c r="R1682"/>
      <c r="S1682"/>
      <c r="T1682"/>
      <c r="U1682"/>
      <c r="V1682"/>
      <c r="W1682"/>
      <c r="X1682"/>
      <c r="Y1682"/>
      <c r="Z1682"/>
      <c r="AA1682"/>
      <c r="AB1682"/>
      <c r="AC1682"/>
      <c r="AD1682"/>
      <c r="AE1682"/>
      <c r="AG1682"/>
      <c r="AL1682"/>
      <c r="AM1682"/>
      <c r="AN1682" s="9"/>
      <c r="AO1682"/>
      <c r="AQ1682"/>
      <c r="AR1682"/>
      <c r="AS1682"/>
      <c r="AT1682"/>
      <c r="AU1682"/>
      <c r="AV1682"/>
      <c r="AW1682"/>
    </row>
    <row r="1683" spans="3:49" x14ac:dyDescent="0.25">
      <c r="C1683"/>
      <c r="E1683"/>
      <c r="F1683"/>
      <c r="G1683"/>
      <c r="H1683"/>
      <c r="I1683"/>
      <c r="J1683"/>
      <c r="K1683"/>
      <c r="L1683"/>
      <c r="M1683"/>
      <c r="N1683"/>
      <c r="P1683"/>
      <c r="Q1683"/>
      <c r="R1683"/>
      <c r="S1683"/>
      <c r="T1683"/>
      <c r="U1683"/>
      <c r="V1683"/>
      <c r="W1683"/>
      <c r="X1683"/>
      <c r="Y1683"/>
      <c r="Z1683"/>
      <c r="AA1683"/>
      <c r="AB1683"/>
      <c r="AC1683"/>
      <c r="AD1683"/>
      <c r="AE1683"/>
      <c r="AG1683"/>
      <c r="AL1683"/>
      <c r="AM1683"/>
      <c r="AN1683" s="9"/>
      <c r="AO1683"/>
      <c r="AQ1683"/>
      <c r="AR1683"/>
      <c r="AS1683"/>
      <c r="AT1683"/>
      <c r="AU1683"/>
      <c r="AV1683"/>
      <c r="AW1683"/>
    </row>
    <row r="1684" spans="3:49" x14ac:dyDescent="0.25">
      <c r="C1684"/>
      <c r="E1684"/>
      <c r="F1684"/>
      <c r="G1684"/>
      <c r="H1684"/>
      <c r="I1684"/>
      <c r="J1684"/>
      <c r="K1684"/>
      <c r="L1684"/>
      <c r="M1684"/>
      <c r="N1684"/>
      <c r="P1684"/>
      <c r="Q1684"/>
      <c r="R1684"/>
      <c r="S1684"/>
      <c r="T1684"/>
      <c r="U1684"/>
      <c r="V1684"/>
      <c r="W1684"/>
      <c r="X1684"/>
      <c r="Y1684"/>
      <c r="Z1684"/>
      <c r="AA1684"/>
      <c r="AB1684"/>
      <c r="AC1684"/>
      <c r="AD1684"/>
      <c r="AE1684"/>
      <c r="AG1684"/>
      <c r="AL1684"/>
      <c r="AM1684"/>
      <c r="AN1684" s="9"/>
      <c r="AO1684"/>
      <c r="AQ1684"/>
      <c r="AR1684"/>
      <c r="AS1684"/>
      <c r="AT1684"/>
      <c r="AU1684"/>
      <c r="AV1684"/>
      <c r="AW1684"/>
    </row>
    <row r="1685" spans="3:49" x14ac:dyDescent="0.25">
      <c r="C1685"/>
      <c r="E1685"/>
      <c r="F1685"/>
      <c r="G1685"/>
      <c r="H1685"/>
      <c r="I1685"/>
      <c r="J1685"/>
      <c r="K1685"/>
      <c r="L1685"/>
      <c r="M1685"/>
      <c r="N1685"/>
      <c r="P1685"/>
      <c r="Q1685"/>
      <c r="R1685"/>
      <c r="S1685"/>
      <c r="T1685"/>
      <c r="U1685"/>
      <c r="V1685"/>
      <c r="W1685"/>
      <c r="X1685"/>
      <c r="Y1685"/>
      <c r="Z1685"/>
      <c r="AA1685"/>
      <c r="AB1685"/>
      <c r="AC1685"/>
      <c r="AD1685"/>
      <c r="AE1685"/>
      <c r="AG1685"/>
      <c r="AL1685"/>
      <c r="AM1685"/>
      <c r="AN1685" s="9"/>
      <c r="AO1685"/>
      <c r="AQ1685"/>
      <c r="AR1685"/>
      <c r="AS1685"/>
      <c r="AT1685"/>
      <c r="AU1685"/>
      <c r="AV1685"/>
      <c r="AW1685"/>
    </row>
    <row r="1686" spans="3:49" x14ac:dyDescent="0.25">
      <c r="C1686"/>
      <c r="E1686"/>
      <c r="F1686"/>
      <c r="G1686"/>
      <c r="H1686"/>
      <c r="I1686"/>
      <c r="J1686"/>
      <c r="K1686"/>
      <c r="L1686"/>
      <c r="M1686"/>
      <c r="N1686"/>
      <c r="P1686"/>
      <c r="Q1686"/>
      <c r="R1686"/>
      <c r="S1686"/>
      <c r="T1686"/>
      <c r="U1686"/>
      <c r="V1686"/>
      <c r="W1686"/>
      <c r="X1686"/>
      <c r="Y1686"/>
      <c r="Z1686"/>
      <c r="AA1686"/>
      <c r="AB1686"/>
      <c r="AC1686"/>
      <c r="AD1686"/>
      <c r="AE1686"/>
      <c r="AG1686"/>
      <c r="AL1686"/>
      <c r="AM1686"/>
      <c r="AN1686" s="9"/>
      <c r="AO1686"/>
      <c r="AQ1686"/>
      <c r="AR1686"/>
      <c r="AS1686"/>
      <c r="AT1686"/>
      <c r="AU1686"/>
      <c r="AV1686"/>
      <c r="AW1686"/>
    </row>
    <row r="1687" spans="3:49" x14ac:dyDescent="0.25">
      <c r="C1687"/>
      <c r="E1687"/>
      <c r="F1687"/>
      <c r="G1687"/>
      <c r="H1687"/>
      <c r="I1687"/>
      <c r="J1687"/>
      <c r="K1687"/>
      <c r="L1687"/>
      <c r="M1687"/>
      <c r="N1687"/>
      <c r="P1687"/>
      <c r="Q1687"/>
      <c r="R1687"/>
      <c r="S1687"/>
      <c r="T1687"/>
      <c r="U1687"/>
      <c r="V1687"/>
      <c r="W1687"/>
      <c r="X1687"/>
      <c r="Y1687"/>
      <c r="Z1687"/>
      <c r="AA1687"/>
      <c r="AB1687"/>
      <c r="AC1687"/>
      <c r="AD1687"/>
      <c r="AE1687"/>
      <c r="AG1687"/>
      <c r="AL1687"/>
      <c r="AM1687"/>
      <c r="AN1687" s="9"/>
      <c r="AO1687"/>
      <c r="AQ1687"/>
      <c r="AR1687"/>
      <c r="AS1687"/>
      <c r="AT1687"/>
      <c r="AU1687"/>
      <c r="AV1687"/>
      <c r="AW1687"/>
    </row>
    <row r="1688" spans="3:49" x14ac:dyDescent="0.25">
      <c r="C1688"/>
      <c r="E1688"/>
      <c r="F1688"/>
      <c r="G1688"/>
      <c r="H1688"/>
      <c r="I1688"/>
      <c r="J1688"/>
      <c r="K1688"/>
      <c r="L1688"/>
      <c r="M1688"/>
      <c r="N1688"/>
      <c r="P1688"/>
      <c r="Q1688"/>
      <c r="R1688"/>
      <c r="S1688"/>
      <c r="T1688"/>
      <c r="U1688"/>
      <c r="V1688"/>
      <c r="W1688"/>
      <c r="X1688"/>
      <c r="Y1688"/>
      <c r="Z1688"/>
      <c r="AA1688"/>
      <c r="AB1688"/>
      <c r="AC1688"/>
      <c r="AD1688"/>
      <c r="AE1688"/>
      <c r="AG1688" s="9"/>
      <c r="AL1688"/>
      <c r="AM1688"/>
      <c r="AN1688" s="9"/>
      <c r="AO1688"/>
      <c r="AQ1688"/>
      <c r="AR1688"/>
      <c r="AS1688"/>
      <c r="AT1688"/>
      <c r="AU1688"/>
      <c r="AV1688"/>
      <c r="AW1688"/>
    </row>
    <row r="1689" spans="3:49" x14ac:dyDescent="0.25">
      <c r="C1689"/>
      <c r="E1689"/>
      <c r="F1689"/>
      <c r="G1689"/>
      <c r="H1689"/>
      <c r="I1689"/>
      <c r="J1689"/>
      <c r="K1689"/>
      <c r="L1689"/>
      <c r="M1689"/>
      <c r="N1689"/>
      <c r="P1689"/>
      <c r="Q1689"/>
      <c r="R1689"/>
      <c r="S1689"/>
      <c r="T1689"/>
      <c r="U1689"/>
      <c r="V1689"/>
      <c r="W1689"/>
      <c r="X1689"/>
      <c r="Y1689"/>
      <c r="Z1689"/>
      <c r="AA1689"/>
      <c r="AB1689"/>
      <c r="AC1689"/>
      <c r="AD1689"/>
      <c r="AE1689"/>
      <c r="AG1689"/>
      <c r="AL1689"/>
      <c r="AM1689"/>
      <c r="AN1689" s="9"/>
      <c r="AO1689"/>
      <c r="AQ1689"/>
      <c r="AR1689"/>
      <c r="AS1689"/>
      <c r="AT1689"/>
      <c r="AU1689"/>
      <c r="AV1689"/>
      <c r="AW1689"/>
    </row>
    <row r="1690" spans="3:49" x14ac:dyDescent="0.25">
      <c r="C1690"/>
      <c r="E1690"/>
      <c r="F1690"/>
      <c r="G1690"/>
      <c r="H1690"/>
      <c r="I1690"/>
      <c r="J1690"/>
      <c r="K1690"/>
      <c r="L1690"/>
      <c r="M1690"/>
      <c r="N1690"/>
      <c r="P1690"/>
      <c r="Q1690"/>
      <c r="R1690"/>
      <c r="S1690"/>
      <c r="T1690"/>
      <c r="U1690"/>
      <c r="V1690"/>
      <c r="W1690"/>
      <c r="X1690"/>
      <c r="Y1690"/>
      <c r="Z1690"/>
      <c r="AA1690"/>
      <c r="AB1690"/>
      <c r="AC1690"/>
      <c r="AD1690"/>
      <c r="AE1690"/>
      <c r="AG1690"/>
      <c r="AL1690"/>
      <c r="AM1690"/>
      <c r="AN1690" s="9"/>
      <c r="AO1690"/>
      <c r="AQ1690"/>
      <c r="AR1690"/>
      <c r="AS1690"/>
      <c r="AT1690"/>
      <c r="AU1690"/>
      <c r="AV1690"/>
      <c r="AW1690"/>
    </row>
    <row r="1691" spans="3:49" x14ac:dyDescent="0.25">
      <c r="C1691"/>
      <c r="E1691"/>
      <c r="F1691"/>
      <c r="G1691"/>
      <c r="H1691"/>
      <c r="I1691"/>
      <c r="J1691"/>
      <c r="K1691"/>
      <c r="L1691"/>
      <c r="M1691"/>
      <c r="N1691"/>
      <c r="P1691"/>
      <c r="Q1691"/>
      <c r="R1691"/>
      <c r="S1691"/>
      <c r="T1691"/>
      <c r="U1691"/>
      <c r="V1691"/>
      <c r="W1691"/>
      <c r="X1691"/>
      <c r="Y1691"/>
      <c r="Z1691"/>
      <c r="AA1691"/>
      <c r="AB1691"/>
      <c r="AC1691"/>
      <c r="AD1691"/>
      <c r="AE1691"/>
      <c r="AG1691"/>
      <c r="AL1691"/>
      <c r="AM1691"/>
      <c r="AN1691" s="9"/>
      <c r="AO1691"/>
      <c r="AQ1691"/>
      <c r="AR1691"/>
      <c r="AS1691"/>
      <c r="AT1691"/>
      <c r="AU1691"/>
      <c r="AV1691"/>
      <c r="AW1691"/>
    </row>
    <row r="1692" spans="3:49" x14ac:dyDescent="0.25">
      <c r="C1692"/>
      <c r="E1692"/>
      <c r="F1692"/>
      <c r="G1692"/>
      <c r="H1692"/>
      <c r="I1692"/>
      <c r="J1692"/>
      <c r="K1692"/>
      <c r="L1692"/>
      <c r="M1692"/>
      <c r="N1692"/>
      <c r="P1692"/>
      <c r="Q1692"/>
      <c r="R1692"/>
      <c r="S1692"/>
      <c r="T1692"/>
      <c r="U1692"/>
      <c r="V1692"/>
      <c r="W1692"/>
      <c r="X1692"/>
      <c r="Y1692"/>
      <c r="Z1692"/>
      <c r="AA1692"/>
      <c r="AB1692"/>
      <c r="AC1692"/>
      <c r="AD1692"/>
      <c r="AE1692"/>
      <c r="AG1692"/>
      <c r="AL1692"/>
      <c r="AM1692"/>
      <c r="AN1692" s="9"/>
      <c r="AO1692"/>
      <c r="AQ1692"/>
      <c r="AR1692"/>
      <c r="AS1692"/>
      <c r="AT1692"/>
      <c r="AU1692"/>
      <c r="AV1692"/>
      <c r="AW1692"/>
    </row>
    <row r="1693" spans="3:49" x14ac:dyDescent="0.25">
      <c r="C1693"/>
      <c r="E1693"/>
      <c r="F1693"/>
      <c r="G1693"/>
      <c r="H1693"/>
      <c r="I1693"/>
      <c r="J1693"/>
      <c r="K1693"/>
      <c r="L1693"/>
      <c r="M1693"/>
      <c r="N1693"/>
      <c r="P1693"/>
      <c r="Q1693"/>
      <c r="R1693"/>
      <c r="S1693"/>
      <c r="T1693"/>
      <c r="U1693"/>
      <c r="V1693"/>
      <c r="W1693"/>
      <c r="X1693"/>
      <c r="Y1693"/>
      <c r="Z1693"/>
      <c r="AA1693"/>
      <c r="AB1693"/>
      <c r="AC1693"/>
      <c r="AD1693"/>
      <c r="AE1693"/>
      <c r="AG1693"/>
      <c r="AL1693"/>
      <c r="AM1693"/>
      <c r="AN1693" s="9"/>
      <c r="AO1693"/>
      <c r="AQ1693"/>
      <c r="AR1693"/>
      <c r="AS1693"/>
      <c r="AT1693"/>
      <c r="AU1693"/>
      <c r="AV1693"/>
      <c r="AW1693"/>
    </row>
    <row r="1694" spans="3:49" x14ac:dyDescent="0.25">
      <c r="C1694"/>
      <c r="E1694"/>
      <c r="F1694"/>
      <c r="G1694"/>
      <c r="H1694"/>
      <c r="I1694"/>
      <c r="J1694"/>
      <c r="K1694"/>
      <c r="L1694"/>
      <c r="M1694"/>
      <c r="N1694"/>
      <c r="P1694"/>
      <c r="Q1694"/>
      <c r="R1694"/>
      <c r="S1694"/>
      <c r="T1694"/>
      <c r="U1694"/>
      <c r="V1694"/>
      <c r="W1694"/>
      <c r="X1694"/>
      <c r="Y1694"/>
      <c r="Z1694"/>
      <c r="AA1694"/>
      <c r="AB1694"/>
      <c r="AC1694"/>
      <c r="AD1694"/>
      <c r="AE1694"/>
      <c r="AG1694"/>
      <c r="AL1694"/>
      <c r="AM1694"/>
      <c r="AN1694" s="9"/>
      <c r="AO1694"/>
      <c r="AQ1694"/>
      <c r="AR1694"/>
      <c r="AS1694"/>
      <c r="AT1694"/>
      <c r="AU1694"/>
      <c r="AV1694"/>
      <c r="AW1694"/>
    </row>
    <row r="1695" spans="3:49" x14ac:dyDescent="0.25">
      <c r="C1695"/>
      <c r="E1695"/>
      <c r="F1695"/>
      <c r="G1695"/>
      <c r="H1695"/>
      <c r="I1695"/>
      <c r="J1695"/>
      <c r="K1695"/>
      <c r="L1695"/>
      <c r="M1695"/>
      <c r="N1695"/>
      <c r="P1695"/>
      <c r="Q1695"/>
      <c r="R1695"/>
      <c r="S1695"/>
      <c r="T1695"/>
      <c r="U1695"/>
      <c r="V1695"/>
      <c r="W1695"/>
      <c r="X1695"/>
      <c r="Y1695"/>
      <c r="Z1695"/>
      <c r="AA1695"/>
      <c r="AB1695"/>
      <c r="AC1695"/>
      <c r="AD1695"/>
      <c r="AE1695"/>
      <c r="AG1695"/>
      <c r="AL1695"/>
      <c r="AM1695"/>
      <c r="AN1695" s="9"/>
      <c r="AO1695"/>
      <c r="AQ1695"/>
      <c r="AR1695"/>
      <c r="AS1695"/>
      <c r="AT1695"/>
      <c r="AU1695"/>
      <c r="AV1695"/>
      <c r="AW1695"/>
    </row>
    <row r="1696" spans="3:49" x14ac:dyDescent="0.25">
      <c r="C1696"/>
      <c r="E1696"/>
      <c r="F1696"/>
      <c r="G1696"/>
      <c r="H1696"/>
      <c r="I1696"/>
      <c r="J1696"/>
      <c r="K1696"/>
      <c r="L1696"/>
      <c r="M1696"/>
      <c r="N1696"/>
      <c r="P1696"/>
      <c r="Q1696"/>
      <c r="R1696"/>
      <c r="S1696"/>
      <c r="T1696"/>
      <c r="U1696"/>
      <c r="V1696"/>
      <c r="W1696"/>
      <c r="X1696"/>
      <c r="Y1696"/>
      <c r="Z1696"/>
      <c r="AA1696"/>
      <c r="AB1696"/>
      <c r="AC1696"/>
      <c r="AD1696"/>
      <c r="AE1696"/>
      <c r="AG1696"/>
      <c r="AL1696"/>
      <c r="AM1696"/>
      <c r="AN1696" s="9"/>
      <c r="AO1696"/>
      <c r="AQ1696"/>
      <c r="AR1696"/>
      <c r="AS1696"/>
      <c r="AT1696"/>
      <c r="AU1696"/>
      <c r="AV1696"/>
      <c r="AW1696"/>
    </row>
    <row r="1697" spans="3:49" x14ac:dyDescent="0.25">
      <c r="C1697"/>
      <c r="E1697"/>
      <c r="F1697"/>
      <c r="G1697"/>
      <c r="H1697"/>
      <c r="I1697"/>
      <c r="J1697"/>
      <c r="K1697"/>
      <c r="L1697"/>
      <c r="M1697"/>
      <c r="N1697"/>
      <c r="P1697"/>
      <c r="Q1697"/>
      <c r="R1697"/>
      <c r="S1697"/>
      <c r="T1697"/>
      <c r="U1697"/>
      <c r="V1697"/>
      <c r="W1697"/>
      <c r="X1697"/>
      <c r="Y1697"/>
      <c r="Z1697"/>
      <c r="AA1697"/>
      <c r="AB1697"/>
      <c r="AC1697"/>
      <c r="AD1697"/>
      <c r="AE1697"/>
      <c r="AG1697"/>
      <c r="AL1697"/>
      <c r="AM1697"/>
      <c r="AN1697" s="9"/>
      <c r="AO1697"/>
      <c r="AQ1697"/>
      <c r="AR1697"/>
      <c r="AS1697"/>
      <c r="AT1697"/>
      <c r="AU1697"/>
      <c r="AV1697"/>
      <c r="AW1697"/>
    </row>
    <row r="1698" spans="3:49" x14ac:dyDescent="0.25">
      <c r="C1698"/>
      <c r="E1698"/>
      <c r="F1698"/>
      <c r="G1698"/>
      <c r="H1698"/>
      <c r="I1698"/>
      <c r="J1698"/>
      <c r="K1698"/>
      <c r="L1698"/>
      <c r="M1698"/>
      <c r="N1698"/>
      <c r="P1698"/>
      <c r="Q1698"/>
      <c r="R1698"/>
      <c r="S1698"/>
      <c r="T1698"/>
      <c r="U1698"/>
      <c r="V1698"/>
      <c r="W1698"/>
      <c r="X1698"/>
      <c r="Y1698"/>
      <c r="Z1698"/>
      <c r="AA1698"/>
      <c r="AB1698"/>
      <c r="AC1698"/>
      <c r="AD1698"/>
      <c r="AE1698"/>
      <c r="AG1698"/>
      <c r="AL1698"/>
      <c r="AM1698"/>
      <c r="AN1698" s="9"/>
      <c r="AO1698"/>
      <c r="AQ1698"/>
      <c r="AR1698"/>
      <c r="AS1698"/>
      <c r="AT1698"/>
      <c r="AU1698"/>
      <c r="AV1698"/>
      <c r="AW1698"/>
    </row>
    <row r="1699" spans="3:49" x14ac:dyDescent="0.25">
      <c r="C1699"/>
      <c r="E1699"/>
      <c r="F1699"/>
      <c r="G1699"/>
      <c r="H1699"/>
      <c r="I1699"/>
      <c r="J1699"/>
      <c r="K1699"/>
      <c r="L1699"/>
      <c r="M1699"/>
      <c r="N1699"/>
      <c r="P1699"/>
      <c r="Q1699"/>
      <c r="R1699"/>
      <c r="S1699"/>
      <c r="T1699"/>
      <c r="U1699"/>
      <c r="V1699"/>
      <c r="W1699"/>
      <c r="X1699"/>
      <c r="Y1699"/>
      <c r="Z1699"/>
      <c r="AA1699"/>
      <c r="AB1699"/>
      <c r="AC1699"/>
      <c r="AD1699"/>
      <c r="AE1699"/>
      <c r="AG1699"/>
      <c r="AL1699"/>
      <c r="AM1699"/>
      <c r="AN1699" s="9"/>
      <c r="AO1699"/>
      <c r="AQ1699"/>
      <c r="AR1699"/>
      <c r="AS1699"/>
      <c r="AT1699"/>
      <c r="AU1699"/>
      <c r="AV1699"/>
      <c r="AW1699"/>
    </row>
    <row r="1700" spans="3:49" x14ac:dyDescent="0.25">
      <c r="C1700"/>
      <c r="E1700"/>
      <c r="F1700"/>
      <c r="G1700"/>
      <c r="H1700"/>
      <c r="I1700"/>
      <c r="J1700"/>
      <c r="K1700"/>
      <c r="L1700"/>
      <c r="M1700"/>
      <c r="N1700"/>
      <c r="P1700"/>
      <c r="Q1700"/>
      <c r="R1700"/>
      <c r="S1700"/>
      <c r="T1700"/>
      <c r="U1700"/>
      <c r="V1700"/>
      <c r="W1700"/>
      <c r="X1700"/>
      <c r="Y1700"/>
      <c r="Z1700"/>
      <c r="AA1700"/>
      <c r="AB1700"/>
      <c r="AC1700"/>
      <c r="AD1700"/>
      <c r="AE1700"/>
      <c r="AG1700"/>
      <c r="AL1700"/>
      <c r="AM1700"/>
      <c r="AN1700" s="9"/>
      <c r="AO1700"/>
      <c r="AQ1700"/>
      <c r="AR1700"/>
      <c r="AS1700"/>
      <c r="AT1700"/>
      <c r="AU1700"/>
      <c r="AV1700"/>
      <c r="AW1700"/>
    </row>
    <row r="1701" spans="3:49" x14ac:dyDescent="0.25">
      <c r="C1701"/>
      <c r="E1701"/>
      <c r="F1701"/>
      <c r="G1701"/>
      <c r="H1701"/>
      <c r="I1701"/>
      <c r="J1701"/>
      <c r="K1701"/>
      <c r="L1701"/>
      <c r="M1701"/>
      <c r="N1701"/>
      <c r="P1701"/>
      <c r="Q1701"/>
      <c r="R1701"/>
      <c r="S1701"/>
      <c r="T1701"/>
      <c r="U1701"/>
      <c r="V1701"/>
      <c r="W1701"/>
      <c r="X1701"/>
      <c r="Y1701"/>
      <c r="Z1701"/>
      <c r="AA1701"/>
      <c r="AB1701"/>
      <c r="AC1701"/>
      <c r="AD1701"/>
      <c r="AE1701"/>
      <c r="AG1701"/>
      <c r="AL1701"/>
      <c r="AM1701"/>
      <c r="AN1701" s="9"/>
      <c r="AO1701"/>
      <c r="AQ1701"/>
      <c r="AR1701"/>
      <c r="AS1701"/>
      <c r="AT1701"/>
      <c r="AU1701"/>
      <c r="AV1701"/>
      <c r="AW1701"/>
    </row>
    <row r="1702" spans="3:49" x14ac:dyDescent="0.25">
      <c r="C1702"/>
      <c r="E1702"/>
      <c r="F1702"/>
      <c r="G1702"/>
      <c r="H1702"/>
      <c r="I1702"/>
      <c r="J1702"/>
      <c r="K1702"/>
      <c r="L1702"/>
      <c r="M1702"/>
      <c r="N1702"/>
      <c r="P1702"/>
      <c r="Q1702"/>
      <c r="R1702"/>
      <c r="S1702"/>
      <c r="T1702"/>
      <c r="U1702"/>
      <c r="V1702"/>
      <c r="W1702"/>
      <c r="X1702"/>
      <c r="Y1702"/>
      <c r="Z1702"/>
      <c r="AA1702"/>
      <c r="AB1702"/>
      <c r="AC1702"/>
      <c r="AD1702"/>
      <c r="AE1702"/>
      <c r="AG1702"/>
      <c r="AL1702"/>
      <c r="AM1702"/>
      <c r="AN1702" s="9"/>
      <c r="AO1702"/>
      <c r="AQ1702"/>
      <c r="AR1702"/>
      <c r="AS1702"/>
      <c r="AT1702"/>
      <c r="AU1702"/>
      <c r="AV1702"/>
      <c r="AW1702"/>
    </row>
    <row r="1703" spans="3:49" x14ac:dyDescent="0.25">
      <c r="C1703"/>
      <c r="E1703"/>
      <c r="F1703"/>
      <c r="G1703"/>
      <c r="H1703"/>
      <c r="I1703"/>
      <c r="J1703"/>
      <c r="K1703"/>
      <c r="L1703"/>
      <c r="M1703"/>
      <c r="N1703"/>
      <c r="P1703"/>
      <c r="Q1703"/>
      <c r="R1703"/>
      <c r="S1703"/>
      <c r="T1703"/>
      <c r="U1703"/>
      <c r="V1703"/>
      <c r="W1703"/>
      <c r="X1703"/>
      <c r="Y1703"/>
      <c r="Z1703"/>
      <c r="AA1703"/>
      <c r="AB1703"/>
      <c r="AC1703"/>
      <c r="AD1703"/>
      <c r="AE1703"/>
      <c r="AG1703"/>
      <c r="AL1703"/>
      <c r="AM1703"/>
      <c r="AN1703" s="9"/>
      <c r="AO1703"/>
      <c r="AQ1703"/>
      <c r="AR1703"/>
      <c r="AS1703"/>
      <c r="AT1703"/>
      <c r="AU1703"/>
      <c r="AV1703"/>
      <c r="AW1703"/>
    </row>
    <row r="1704" spans="3:49" x14ac:dyDescent="0.25">
      <c r="C1704"/>
      <c r="E1704"/>
      <c r="F1704"/>
      <c r="G1704"/>
      <c r="H1704"/>
      <c r="I1704"/>
      <c r="J1704"/>
      <c r="K1704"/>
      <c r="L1704"/>
      <c r="M1704"/>
      <c r="N1704"/>
      <c r="P1704"/>
      <c r="Q1704"/>
      <c r="R1704"/>
      <c r="S1704"/>
      <c r="T1704"/>
      <c r="U1704"/>
      <c r="V1704"/>
      <c r="W1704"/>
      <c r="X1704"/>
      <c r="Y1704"/>
      <c r="Z1704"/>
      <c r="AA1704"/>
      <c r="AB1704"/>
      <c r="AC1704"/>
      <c r="AD1704"/>
      <c r="AE1704"/>
      <c r="AG1704"/>
      <c r="AL1704"/>
      <c r="AM1704"/>
      <c r="AN1704" s="9"/>
      <c r="AO1704"/>
      <c r="AQ1704"/>
      <c r="AR1704"/>
      <c r="AS1704"/>
      <c r="AT1704"/>
      <c r="AU1704"/>
      <c r="AV1704"/>
      <c r="AW1704"/>
    </row>
    <row r="1705" spans="3:49" x14ac:dyDescent="0.25">
      <c r="C1705"/>
      <c r="E1705"/>
      <c r="F1705"/>
      <c r="G1705"/>
      <c r="H1705"/>
      <c r="I1705"/>
      <c r="J1705"/>
      <c r="K1705"/>
      <c r="L1705"/>
      <c r="M1705"/>
      <c r="N1705"/>
      <c r="P1705"/>
      <c r="Q1705"/>
      <c r="R1705"/>
      <c r="S1705"/>
      <c r="T1705"/>
      <c r="U1705"/>
      <c r="V1705"/>
      <c r="W1705"/>
      <c r="X1705"/>
      <c r="Y1705"/>
      <c r="Z1705"/>
      <c r="AA1705"/>
      <c r="AB1705"/>
      <c r="AC1705"/>
      <c r="AD1705"/>
      <c r="AE1705"/>
      <c r="AG1705"/>
      <c r="AL1705"/>
      <c r="AM1705"/>
      <c r="AN1705" s="9"/>
      <c r="AO1705"/>
      <c r="AQ1705"/>
      <c r="AR1705"/>
      <c r="AS1705"/>
      <c r="AT1705"/>
      <c r="AU1705"/>
      <c r="AV1705"/>
      <c r="AW1705"/>
    </row>
    <row r="1706" spans="3:49" x14ac:dyDescent="0.25">
      <c r="C1706"/>
      <c r="E1706"/>
      <c r="F1706"/>
      <c r="G1706"/>
      <c r="H1706"/>
      <c r="I1706"/>
      <c r="J1706"/>
      <c r="K1706"/>
      <c r="L1706"/>
      <c r="M1706"/>
      <c r="N1706"/>
      <c r="P1706"/>
      <c r="Q1706"/>
      <c r="R1706"/>
      <c r="S1706"/>
      <c r="T1706"/>
      <c r="U1706"/>
      <c r="V1706"/>
      <c r="W1706"/>
      <c r="X1706"/>
      <c r="Y1706"/>
      <c r="Z1706"/>
      <c r="AA1706"/>
      <c r="AB1706"/>
      <c r="AC1706"/>
      <c r="AD1706"/>
      <c r="AE1706"/>
      <c r="AG1706"/>
      <c r="AL1706"/>
      <c r="AM1706"/>
      <c r="AN1706" s="9"/>
      <c r="AO1706"/>
      <c r="AQ1706"/>
      <c r="AR1706"/>
      <c r="AS1706"/>
      <c r="AT1706"/>
      <c r="AU1706"/>
      <c r="AV1706"/>
      <c r="AW1706"/>
    </row>
    <row r="1707" spans="3:49" x14ac:dyDescent="0.25">
      <c r="C1707"/>
      <c r="E1707"/>
      <c r="F1707"/>
      <c r="G1707"/>
      <c r="H1707"/>
      <c r="I1707"/>
      <c r="J1707"/>
      <c r="K1707"/>
      <c r="L1707"/>
      <c r="M1707"/>
      <c r="N1707"/>
      <c r="P1707"/>
      <c r="Q1707"/>
      <c r="R1707"/>
      <c r="S1707"/>
      <c r="T1707"/>
      <c r="U1707"/>
      <c r="V1707"/>
      <c r="W1707"/>
      <c r="X1707"/>
      <c r="Y1707"/>
      <c r="Z1707"/>
      <c r="AA1707"/>
      <c r="AB1707"/>
      <c r="AC1707"/>
      <c r="AD1707"/>
      <c r="AE1707"/>
      <c r="AG1707" s="9"/>
      <c r="AL1707"/>
      <c r="AM1707"/>
      <c r="AN1707" s="9"/>
      <c r="AO1707"/>
      <c r="AQ1707"/>
      <c r="AR1707"/>
      <c r="AS1707"/>
      <c r="AT1707"/>
      <c r="AU1707"/>
      <c r="AV1707"/>
      <c r="AW1707"/>
    </row>
    <row r="1708" spans="3:49" x14ac:dyDescent="0.25">
      <c r="C1708"/>
      <c r="E1708"/>
      <c r="F1708"/>
      <c r="G1708"/>
      <c r="H1708"/>
      <c r="I1708"/>
      <c r="J1708"/>
      <c r="K1708"/>
      <c r="L1708"/>
      <c r="M1708"/>
      <c r="N1708"/>
      <c r="P1708"/>
      <c r="Q1708"/>
      <c r="R1708"/>
      <c r="S1708"/>
      <c r="T1708"/>
      <c r="U1708"/>
      <c r="V1708"/>
      <c r="W1708"/>
      <c r="X1708"/>
      <c r="Y1708"/>
      <c r="Z1708"/>
      <c r="AA1708"/>
      <c r="AB1708"/>
      <c r="AC1708"/>
      <c r="AD1708"/>
      <c r="AE1708"/>
      <c r="AG1708"/>
      <c r="AL1708"/>
      <c r="AM1708"/>
      <c r="AN1708" s="9"/>
      <c r="AO1708"/>
      <c r="AQ1708"/>
      <c r="AR1708"/>
      <c r="AS1708"/>
      <c r="AT1708"/>
      <c r="AU1708"/>
      <c r="AV1708"/>
      <c r="AW1708"/>
    </row>
    <row r="1709" spans="3:49" x14ac:dyDescent="0.25">
      <c r="C1709"/>
      <c r="E1709"/>
      <c r="F1709"/>
      <c r="G1709"/>
      <c r="H1709"/>
      <c r="I1709"/>
      <c r="J1709"/>
      <c r="K1709"/>
      <c r="L1709"/>
      <c r="M1709"/>
      <c r="N1709"/>
      <c r="P1709"/>
      <c r="Q1709"/>
      <c r="R1709"/>
      <c r="S1709"/>
      <c r="T1709"/>
      <c r="U1709"/>
      <c r="V1709"/>
      <c r="W1709"/>
      <c r="X1709"/>
      <c r="Y1709"/>
      <c r="Z1709"/>
      <c r="AA1709"/>
      <c r="AB1709"/>
      <c r="AC1709"/>
      <c r="AD1709"/>
      <c r="AE1709"/>
      <c r="AG1709" s="9"/>
      <c r="AL1709"/>
      <c r="AM1709"/>
      <c r="AN1709" s="9"/>
      <c r="AO1709"/>
      <c r="AQ1709"/>
      <c r="AR1709"/>
      <c r="AS1709"/>
      <c r="AT1709"/>
      <c r="AU1709"/>
      <c r="AV1709"/>
      <c r="AW1709"/>
    </row>
    <row r="1710" spans="3:49" x14ac:dyDescent="0.25">
      <c r="C1710"/>
      <c r="E1710"/>
      <c r="F1710"/>
      <c r="G1710"/>
      <c r="H1710"/>
      <c r="I1710"/>
      <c r="J1710"/>
      <c r="K1710"/>
      <c r="L1710"/>
      <c r="M1710"/>
      <c r="N1710"/>
      <c r="P1710"/>
      <c r="Q1710"/>
      <c r="R1710"/>
      <c r="S1710"/>
      <c r="T1710"/>
      <c r="U1710"/>
      <c r="V1710"/>
      <c r="W1710"/>
      <c r="X1710"/>
      <c r="Y1710"/>
      <c r="Z1710"/>
      <c r="AA1710"/>
      <c r="AB1710"/>
      <c r="AC1710"/>
      <c r="AD1710"/>
      <c r="AE1710"/>
      <c r="AG1710" s="9"/>
      <c r="AL1710"/>
      <c r="AM1710"/>
      <c r="AN1710" s="9"/>
      <c r="AO1710"/>
      <c r="AQ1710"/>
      <c r="AR1710"/>
      <c r="AS1710"/>
      <c r="AT1710"/>
      <c r="AU1710"/>
      <c r="AV1710"/>
      <c r="AW1710"/>
    </row>
    <row r="1711" spans="3:49" x14ac:dyDescent="0.25">
      <c r="C1711"/>
      <c r="E1711"/>
      <c r="F1711"/>
      <c r="G1711"/>
      <c r="H1711"/>
      <c r="I1711"/>
      <c r="J1711"/>
      <c r="K1711"/>
      <c r="L1711"/>
      <c r="M1711"/>
      <c r="N1711"/>
      <c r="P1711"/>
      <c r="Q1711"/>
      <c r="R1711"/>
      <c r="S1711"/>
      <c r="T1711"/>
      <c r="U1711"/>
      <c r="V1711"/>
      <c r="W1711"/>
      <c r="X1711"/>
      <c r="Y1711"/>
      <c r="Z1711"/>
      <c r="AA1711"/>
      <c r="AB1711"/>
      <c r="AC1711"/>
      <c r="AD1711"/>
      <c r="AE1711"/>
      <c r="AG1711" s="9"/>
      <c r="AL1711"/>
      <c r="AM1711"/>
      <c r="AN1711" s="9"/>
      <c r="AO1711"/>
      <c r="AQ1711"/>
      <c r="AR1711"/>
      <c r="AS1711"/>
      <c r="AT1711"/>
      <c r="AU1711"/>
      <c r="AV1711"/>
      <c r="AW171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Lubrizol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Joyce, Patrick</dc:creator>
  <cp:lastModifiedBy>Joyce, Patrick</cp:lastModifiedBy>
  <dcterms:created xsi:type="dcterms:W3CDTF">2015-10-07T13:27:15Z</dcterms:created>
  <dcterms:modified xsi:type="dcterms:W3CDTF">2015-10-29T19:56:32Z</dcterms:modified>
</cp:coreProperties>
</file>