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LZ X2 Matrix\"/>
    </mc:Choice>
  </mc:AlternateContent>
  <bookViews>
    <workbookView xWindow="0" yWindow="0" windowWidth="28800" windowHeight="13020"/>
  </bookViews>
  <sheets>
    <sheet name="Soa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49" i="1" l="1"/>
  <c r="O249" i="1"/>
  <c r="AF248" i="1"/>
  <c r="O248" i="1"/>
  <c r="AF247" i="1"/>
  <c r="O247" i="1"/>
  <c r="AF246" i="1"/>
  <c r="O246" i="1"/>
  <c r="AF245" i="1"/>
  <c r="O245" i="1"/>
  <c r="AF244" i="1"/>
  <c r="O244" i="1"/>
  <c r="AF243" i="1"/>
  <c r="O243" i="1"/>
  <c r="AF242" i="1"/>
  <c r="O242" i="1"/>
  <c r="AF241" i="1"/>
  <c r="O241" i="1"/>
  <c r="AF240" i="1"/>
  <c r="O240" i="1"/>
  <c r="AF239" i="1"/>
  <c r="O239" i="1"/>
  <c r="AF238" i="1"/>
  <c r="O238" i="1"/>
  <c r="AF237" i="1"/>
  <c r="O237" i="1"/>
  <c r="AF236" i="1"/>
  <c r="O236" i="1"/>
  <c r="AF235" i="1"/>
  <c r="O235" i="1"/>
  <c r="AF234" i="1"/>
  <c r="O234" i="1"/>
  <c r="AF233" i="1"/>
  <c r="O233" i="1"/>
  <c r="AF232" i="1"/>
  <c r="O232" i="1"/>
  <c r="AF231" i="1"/>
  <c r="O231" i="1"/>
  <c r="AF230" i="1"/>
  <c r="O230" i="1"/>
  <c r="AF229" i="1"/>
  <c r="O229" i="1"/>
  <c r="AF228" i="1"/>
  <c r="O228" i="1"/>
  <c r="AF227" i="1"/>
  <c r="O227" i="1"/>
  <c r="AF226" i="1"/>
  <c r="O226" i="1"/>
  <c r="AF225" i="1"/>
  <c r="O225" i="1"/>
  <c r="AF224" i="1"/>
  <c r="O224" i="1"/>
  <c r="AF223" i="1"/>
  <c r="O223" i="1"/>
  <c r="AF222" i="1"/>
  <c r="O222" i="1"/>
  <c r="AF221" i="1"/>
  <c r="O221" i="1"/>
  <c r="AF220" i="1"/>
  <c r="O220" i="1"/>
  <c r="AF219" i="1"/>
  <c r="O219" i="1"/>
  <c r="AF218" i="1"/>
  <c r="O218" i="1"/>
  <c r="AF217" i="1"/>
  <c r="O217" i="1"/>
  <c r="AF216" i="1"/>
  <c r="O216" i="1"/>
  <c r="AF215" i="1"/>
  <c r="O215" i="1"/>
  <c r="AF214" i="1"/>
  <c r="O214" i="1"/>
  <c r="AF213" i="1"/>
  <c r="O213" i="1"/>
  <c r="AF212" i="1"/>
  <c r="O212" i="1"/>
  <c r="AF211" i="1"/>
  <c r="O211" i="1"/>
  <c r="AF210" i="1"/>
  <c r="O210" i="1"/>
  <c r="AF209" i="1"/>
  <c r="O209" i="1"/>
  <c r="AF208" i="1"/>
  <c r="O208" i="1"/>
  <c r="AF207" i="1"/>
  <c r="O207" i="1"/>
  <c r="AF206" i="1"/>
  <c r="O206" i="1"/>
  <c r="AF205" i="1"/>
  <c r="O205" i="1"/>
  <c r="AF204" i="1"/>
  <c r="O204" i="1"/>
  <c r="AF203" i="1"/>
  <c r="O203" i="1"/>
  <c r="AF202" i="1"/>
  <c r="O202" i="1"/>
  <c r="AF201" i="1"/>
  <c r="O201" i="1"/>
  <c r="AF200" i="1"/>
  <c r="O200" i="1"/>
  <c r="AF199" i="1"/>
  <c r="O199" i="1"/>
  <c r="AF198" i="1"/>
  <c r="O198" i="1"/>
  <c r="AF197" i="1"/>
  <c r="O197" i="1"/>
  <c r="AF196" i="1"/>
  <c r="O196" i="1"/>
  <c r="AF195" i="1"/>
  <c r="O195" i="1"/>
  <c r="AF194" i="1"/>
  <c r="O194" i="1"/>
  <c r="AF193" i="1"/>
  <c r="O193" i="1"/>
  <c r="AF192" i="1"/>
  <c r="O192" i="1"/>
  <c r="AF191" i="1"/>
  <c r="O191" i="1"/>
  <c r="AF190" i="1"/>
  <c r="O190" i="1"/>
  <c r="AF189" i="1"/>
  <c r="O189" i="1"/>
  <c r="AF188" i="1"/>
  <c r="O188" i="1"/>
  <c r="AF187" i="1"/>
  <c r="O187" i="1"/>
  <c r="AF186" i="1"/>
  <c r="O186" i="1"/>
  <c r="AF185" i="1"/>
  <c r="O185" i="1"/>
  <c r="AF184" i="1"/>
  <c r="O184" i="1"/>
  <c r="AF183" i="1"/>
  <c r="O183" i="1"/>
  <c r="AF182" i="1"/>
  <c r="O182" i="1"/>
  <c r="AF181" i="1"/>
  <c r="O181" i="1"/>
  <c r="AF180" i="1"/>
  <c r="O180" i="1"/>
  <c r="AF179" i="1"/>
  <c r="O179" i="1"/>
  <c r="AF178" i="1"/>
  <c r="O178" i="1"/>
  <c r="AF177" i="1"/>
  <c r="O177" i="1"/>
  <c r="AF176" i="1"/>
  <c r="O176" i="1"/>
  <c r="AF175" i="1"/>
  <c r="O175" i="1"/>
  <c r="AF174" i="1"/>
  <c r="O174" i="1"/>
  <c r="AF173" i="1"/>
  <c r="O173" i="1"/>
  <c r="AF172" i="1"/>
  <c r="O172" i="1"/>
  <c r="AF171" i="1"/>
  <c r="O171" i="1"/>
  <c r="AF170" i="1"/>
  <c r="O170" i="1"/>
  <c r="AF169" i="1"/>
  <c r="O169" i="1"/>
  <c r="AF168" i="1"/>
  <c r="O168" i="1"/>
  <c r="AF167" i="1"/>
  <c r="O167" i="1"/>
  <c r="AF166" i="1"/>
  <c r="O166" i="1"/>
  <c r="AF165" i="1"/>
  <c r="O165" i="1"/>
  <c r="AF164" i="1"/>
  <c r="O164" i="1"/>
  <c r="AF163" i="1"/>
  <c r="O163" i="1"/>
  <c r="AF162" i="1"/>
  <c r="O162" i="1"/>
  <c r="AF161" i="1"/>
  <c r="O161" i="1"/>
  <c r="AF160" i="1"/>
  <c r="O160" i="1"/>
  <c r="AF159" i="1"/>
  <c r="O159" i="1"/>
  <c r="AF158" i="1"/>
  <c r="O158" i="1"/>
  <c r="AF157" i="1"/>
  <c r="O157" i="1"/>
  <c r="AF156" i="1"/>
  <c r="O156" i="1"/>
  <c r="AF155" i="1"/>
  <c r="O155" i="1"/>
  <c r="AF154" i="1"/>
  <c r="O154" i="1"/>
  <c r="AF153" i="1"/>
  <c r="O153" i="1"/>
  <c r="AF152" i="1"/>
  <c r="O152" i="1"/>
  <c r="AF151" i="1"/>
  <c r="O151" i="1"/>
  <c r="AF150" i="1"/>
  <c r="O150" i="1"/>
  <c r="AF149" i="1"/>
  <c r="O149" i="1"/>
  <c r="AF148" i="1"/>
  <c r="O148" i="1"/>
  <c r="AF147" i="1"/>
  <c r="O147" i="1"/>
  <c r="AF146" i="1"/>
  <c r="O146" i="1"/>
  <c r="AF145" i="1"/>
  <c r="O145" i="1"/>
  <c r="AF144" i="1"/>
  <c r="O144" i="1"/>
  <c r="AF143" i="1"/>
  <c r="O143" i="1"/>
  <c r="AF142" i="1"/>
  <c r="O142" i="1"/>
  <c r="AF141" i="1"/>
  <c r="O141" i="1"/>
  <c r="AF140" i="1"/>
  <c r="O140" i="1"/>
  <c r="AF139" i="1"/>
  <c r="O139" i="1"/>
  <c r="AF138" i="1"/>
  <c r="O138" i="1"/>
  <c r="AF137" i="1"/>
  <c r="O137" i="1"/>
  <c r="AF136" i="1"/>
  <c r="O136" i="1"/>
  <c r="AF135" i="1"/>
  <c r="O135" i="1"/>
  <c r="AF134" i="1"/>
  <c r="O134" i="1"/>
  <c r="AF133" i="1"/>
  <c r="O133" i="1"/>
  <c r="AF132" i="1"/>
  <c r="O132" i="1"/>
  <c r="AF131" i="1"/>
  <c r="O131" i="1"/>
  <c r="AF130" i="1"/>
  <c r="O130" i="1"/>
  <c r="AF129" i="1"/>
  <c r="O129" i="1"/>
  <c r="AF128" i="1"/>
  <c r="O128" i="1"/>
  <c r="AF127" i="1"/>
  <c r="O127" i="1"/>
  <c r="AF126" i="1"/>
  <c r="O126" i="1"/>
  <c r="AF125" i="1"/>
  <c r="O125" i="1"/>
  <c r="AF124" i="1"/>
  <c r="O124" i="1"/>
  <c r="AF123" i="1"/>
  <c r="O123" i="1"/>
  <c r="AF122" i="1"/>
  <c r="O122" i="1"/>
  <c r="AF121" i="1"/>
  <c r="O121" i="1"/>
  <c r="AF120" i="1"/>
  <c r="O120" i="1"/>
  <c r="AF119" i="1"/>
  <c r="O119" i="1"/>
  <c r="AF118" i="1"/>
  <c r="O118" i="1"/>
  <c r="AF117" i="1"/>
  <c r="O117" i="1"/>
  <c r="AF116" i="1"/>
  <c r="O116" i="1"/>
  <c r="AF115" i="1"/>
  <c r="O115" i="1"/>
  <c r="AF114" i="1"/>
  <c r="O114" i="1"/>
  <c r="AF113" i="1"/>
  <c r="O113" i="1"/>
  <c r="AF112" i="1"/>
  <c r="O112" i="1"/>
  <c r="AF111" i="1"/>
  <c r="O111" i="1"/>
  <c r="AF110" i="1"/>
  <c r="O110" i="1"/>
  <c r="AF109" i="1"/>
  <c r="O109" i="1"/>
  <c r="AF108" i="1"/>
  <c r="O108" i="1"/>
  <c r="AF107" i="1"/>
  <c r="O107" i="1"/>
  <c r="AF106" i="1"/>
  <c r="O106" i="1"/>
  <c r="AF105" i="1"/>
  <c r="O105" i="1"/>
  <c r="AF104" i="1"/>
  <c r="O104" i="1"/>
  <c r="AF103" i="1"/>
  <c r="O103" i="1"/>
  <c r="AF102" i="1"/>
  <c r="O102" i="1"/>
  <c r="AF101" i="1"/>
  <c r="O101" i="1"/>
  <c r="AF100" i="1"/>
  <c r="O100" i="1"/>
  <c r="AF99" i="1"/>
  <c r="O99" i="1"/>
  <c r="AF98" i="1"/>
  <c r="O98" i="1"/>
  <c r="AF97" i="1"/>
  <c r="O97" i="1"/>
  <c r="AF96" i="1"/>
  <c r="O96" i="1"/>
  <c r="AF95" i="1"/>
  <c r="O95" i="1"/>
  <c r="AF94" i="1"/>
  <c r="O94" i="1"/>
  <c r="AF93" i="1"/>
  <c r="O93" i="1"/>
  <c r="AF92" i="1"/>
  <c r="O92" i="1"/>
  <c r="AF91" i="1"/>
  <c r="O91" i="1"/>
  <c r="AF90" i="1"/>
  <c r="O90" i="1"/>
  <c r="AF89" i="1"/>
  <c r="O89" i="1"/>
  <c r="AF88" i="1"/>
  <c r="O88" i="1"/>
  <c r="AF87" i="1"/>
  <c r="O87" i="1"/>
  <c r="AF86" i="1"/>
  <c r="O86" i="1"/>
  <c r="AF85" i="1"/>
  <c r="O85" i="1"/>
  <c r="AF84" i="1"/>
  <c r="O84" i="1"/>
  <c r="AF83" i="1"/>
  <c r="O83" i="1"/>
  <c r="AF82" i="1"/>
  <c r="O82" i="1"/>
  <c r="AF81" i="1"/>
  <c r="O81" i="1"/>
  <c r="AF80" i="1"/>
  <c r="O80" i="1"/>
  <c r="AF79" i="1"/>
  <c r="O79" i="1"/>
  <c r="AF78" i="1"/>
  <c r="O78" i="1"/>
  <c r="AF77" i="1"/>
  <c r="O77" i="1"/>
  <c r="AF76" i="1"/>
  <c r="O76" i="1"/>
  <c r="AF75" i="1"/>
  <c r="O75" i="1"/>
  <c r="AF74" i="1"/>
  <c r="O74" i="1"/>
  <c r="AF73" i="1"/>
  <c r="O73" i="1"/>
  <c r="AF72" i="1"/>
  <c r="O72" i="1"/>
  <c r="AF71" i="1"/>
  <c r="O71" i="1"/>
  <c r="AF70" i="1"/>
  <c r="O70" i="1"/>
  <c r="AF69" i="1"/>
  <c r="O69" i="1"/>
  <c r="AF68" i="1"/>
  <c r="O68" i="1"/>
  <c r="AF67" i="1"/>
  <c r="O67" i="1"/>
  <c r="AF66" i="1"/>
  <c r="O66" i="1"/>
  <c r="AF65" i="1"/>
  <c r="O65" i="1"/>
  <c r="AF64" i="1"/>
  <c r="O64" i="1"/>
  <c r="AF63" i="1"/>
  <c r="O63" i="1"/>
  <c r="AF62" i="1"/>
  <c r="O62" i="1"/>
  <c r="AF61" i="1"/>
  <c r="O61" i="1"/>
  <c r="AF60" i="1"/>
  <c r="O60" i="1"/>
  <c r="AF59" i="1"/>
  <c r="O59" i="1"/>
  <c r="AF58" i="1"/>
  <c r="O58" i="1"/>
  <c r="AF57" i="1"/>
  <c r="O57" i="1"/>
  <c r="AF56" i="1"/>
  <c r="O56" i="1"/>
  <c r="AF55" i="1"/>
  <c r="O55" i="1"/>
  <c r="AF54" i="1"/>
  <c r="O54" i="1"/>
  <c r="AF53" i="1"/>
  <c r="O53" i="1"/>
  <c r="AF52" i="1"/>
  <c r="O52" i="1"/>
  <c r="AF51" i="1"/>
  <c r="O51" i="1"/>
  <c r="AF50" i="1"/>
  <c r="O50" i="1"/>
  <c r="AF49" i="1"/>
  <c r="O49" i="1"/>
  <c r="AF48" i="1"/>
  <c r="O48" i="1"/>
  <c r="AF47" i="1"/>
  <c r="O47" i="1"/>
  <c r="AF46" i="1"/>
  <c r="O46" i="1"/>
  <c r="AF45" i="1"/>
  <c r="O45" i="1"/>
  <c r="AF44" i="1"/>
  <c r="O44" i="1"/>
  <c r="AF43" i="1"/>
  <c r="O43" i="1"/>
  <c r="AF42" i="1"/>
  <c r="O42" i="1"/>
  <c r="AF41" i="1"/>
  <c r="O41" i="1"/>
  <c r="AF40" i="1"/>
  <c r="O40" i="1"/>
  <c r="AF39" i="1"/>
  <c r="O39" i="1"/>
  <c r="AF38" i="1"/>
  <c r="O38" i="1"/>
  <c r="AF37" i="1"/>
  <c r="O37" i="1"/>
  <c r="AF36" i="1"/>
  <c r="O36" i="1"/>
  <c r="AF35" i="1"/>
  <c r="O35" i="1"/>
  <c r="AF34" i="1"/>
  <c r="O34" i="1"/>
  <c r="AF33" i="1"/>
  <c r="O33" i="1"/>
  <c r="AF32" i="1"/>
  <c r="O32" i="1"/>
  <c r="AF31" i="1"/>
  <c r="O31" i="1"/>
  <c r="AF30" i="1"/>
  <c r="O30" i="1"/>
  <c r="AF29" i="1"/>
  <c r="O29" i="1"/>
  <c r="AF28" i="1"/>
  <c r="O28" i="1"/>
  <c r="AF27" i="1"/>
  <c r="O27" i="1"/>
  <c r="AF26" i="1"/>
  <c r="O26" i="1"/>
  <c r="AF25" i="1"/>
  <c r="O25" i="1"/>
  <c r="AF24" i="1"/>
  <c r="O24" i="1"/>
  <c r="AF23" i="1"/>
  <c r="O23" i="1"/>
  <c r="AF22" i="1"/>
  <c r="O22" i="1"/>
  <c r="AF21" i="1"/>
  <c r="O21" i="1"/>
  <c r="AF20" i="1"/>
  <c r="O20" i="1"/>
  <c r="AF19" i="1"/>
  <c r="O19" i="1"/>
  <c r="AF18" i="1"/>
  <c r="O18" i="1"/>
  <c r="AF17" i="1"/>
  <c r="O17" i="1"/>
  <c r="AF16" i="1"/>
  <c r="O16" i="1"/>
  <c r="AF15" i="1"/>
  <c r="O15" i="1"/>
  <c r="AF14" i="1"/>
  <c r="O14" i="1"/>
  <c r="AF13" i="1"/>
  <c r="O13" i="1"/>
  <c r="AF12" i="1"/>
  <c r="O12" i="1"/>
  <c r="AF11" i="1"/>
  <c r="O11" i="1"/>
  <c r="AF10" i="1"/>
  <c r="O10" i="1"/>
</calcChain>
</file>

<file path=xl/sharedStrings.xml><?xml version="1.0" encoding="utf-8"?>
<sst xmlns="http://schemas.openxmlformats.org/spreadsheetml/2006/main" count="102" uniqueCount="57">
  <si>
    <t>Soak</t>
  </si>
  <si>
    <t>a</t>
  </si>
  <si>
    <t>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</si>
  <si>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</si>
  <si>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</si>
  <si>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</si>
  <si>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</si>
  <si>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</si>
  <si>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</si>
  <si>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</si>
  <si>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</si>
  <si>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</si>
  <si>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</si>
  <si>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</si>
  <si>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</si>
  <si>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</si>
  <si>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</si>
  <si>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</si>
  <si>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</si>
  <si>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</si>
  <si>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</si>
  <si>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</si>
  <si>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</si>
  <si>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</si>
  <si>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</si>
  <si>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</si>
  <si>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</si>
  <si>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</si>
  <si>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</si>
  <si>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</si>
  <si>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</si>
  <si>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</si>
  <si>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Pre-Cooler EGR Temperature</t>
  </si>
  <si>
    <t>Post Cooler EGR Temperature</t>
  </si>
  <si>
    <t>Pre-Cooler EGR Coolant Temp</t>
  </si>
  <si>
    <t>Post Cooler EGR Coolant Temp</t>
  </si>
  <si>
    <t>Exhaust Temperature</t>
  </si>
  <si>
    <t>Exhaust Manifold Front Temp</t>
  </si>
  <si>
    <t>Exhaust Manifold Rear Temp</t>
  </si>
  <si>
    <t>Fuel Inlet Temperature</t>
  </si>
  <si>
    <t>Fuel Return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</si>
  <si>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</si>
  <si>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</si>
  <si>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</si>
  <si>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</si>
  <si>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</si>
  <si>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</si>
  <si>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</si>
  <si>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Hr</t>
  </si>
  <si>
    <t>L/min</t>
  </si>
  <si>
    <t>kg/hr</t>
  </si>
  <si>
    <t>rpm</t>
  </si>
  <si>
    <t>kPa</t>
  </si>
  <si>
    <t>C</t>
  </si>
  <si>
    <t>Nm</t>
  </si>
  <si>
    <t>kg</t>
  </si>
  <si>
    <t>40 Hour Soak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</si>
</sst>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W249"/>
  <sheetViews>
    <sheetView tabSelected="1" workbookViewId="0">
      <selection activeCell="D7" sqref="D7"/>
    </sheetView>
  </sheetViews>
  <sheetFormatPr defaultRowHeight="15" x14ac:dyDescent="0.25"/>
  <sheetData>
    <row r="1" spans="1:4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x14ac:dyDescent="0.25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x14ac:dyDescent="0.25">
      <c r="A4" s="1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x14ac:dyDescent="0.25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x14ac:dyDescent="0.25">
      <c r="A6" s="1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x14ac:dyDescent="0.25">
      <c r="A7" s="1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75" x14ac:dyDescent="0.25">
      <c r="A8" s="3" t="s">
        <v>1</v>
      </c>
      <c r="B8" s="4"/>
      <c r="C8" s="5" t="s">
        <v>2</v>
      </c>
      <c r="D8" s="6" t="s">
        <v>56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15</v>
      </c>
      <c r="R8" s="5" t="s">
        <v>16</v>
      </c>
      <c r="S8" s="5" t="s">
        <v>17</v>
      </c>
      <c r="T8" s="5" t="s">
        <v>18</v>
      </c>
      <c r="U8" s="5" t="s">
        <v>19</v>
      </c>
      <c r="V8" s="5" t="s">
        <v>20</v>
      </c>
      <c r="W8" s="5" t="s">
        <v>21</v>
      </c>
      <c r="X8" s="5" t="s">
        <v>22</v>
      </c>
      <c r="Y8" s="5" t="s">
        <v>23</v>
      </c>
      <c r="Z8" s="5" t="s">
        <v>24</v>
      </c>
      <c r="AA8" s="5" t="s">
        <v>25</v>
      </c>
      <c r="AB8" s="5" t="s">
        <v>26</v>
      </c>
      <c r="AC8" s="5" t="s">
        <v>27</v>
      </c>
      <c r="AD8" s="5" t="s">
        <v>28</v>
      </c>
      <c r="AE8" s="5" t="s">
        <v>29</v>
      </c>
      <c r="AF8" s="5" t="s">
        <v>30</v>
      </c>
      <c r="AG8" s="5" t="s">
        <v>31</v>
      </c>
      <c r="AH8" s="5" t="s">
        <v>32</v>
      </c>
      <c r="AI8" s="5" t="s">
        <v>33</v>
      </c>
      <c r="AJ8" s="5" t="s">
        <v>34</v>
      </c>
      <c r="AK8" s="5" t="s">
        <v>35</v>
      </c>
      <c r="AL8" s="5" t="s">
        <v>36</v>
      </c>
      <c r="AM8" s="5" t="s">
        <v>37</v>
      </c>
      <c r="AN8" s="5" t="s">
        <v>38</v>
      </c>
      <c r="AO8" s="5" t="s">
        <v>39</v>
      </c>
      <c r="AP8" s="5" t="s">
        <v>40</v>
      </c>
      <c r="AQ8" s="5" t="s">
        <v>41</v>
      </c>
      <c r="AR8" s="5" t="s">
        <v>42</v>
      </c>
      <c r="AS8" s="5" t="s">
        <v>43</v>
      </c>
      <c r="AT8" s="5" t="s">
        <v>44</v>
      </c>
      <c r="AU8" s="5" t="s">
        <v>45</v>
      </c>
      <c r="AV8" s="5" t="s">
        <v>46</v>
      </c>
      <c r="AW8" s="5" t="s">
        <v>47</v>
      </c>
    </row>
    <row r="9" spans="1:49" x14ac:dyDescent="0.25">
      <c r="A9" s="1" t="s">
        <v>1</v>
      </c>
      <c r="B9" s="2"/>
      <c r="C9" s="7" t="s">
        <v>48</v>
      </c>
      <c r="D9" s="8"/>
      <c r="E9" s="7" t="s">
        <v>49</v>
      </c>
      <c r="F9" s="7" t="s">
        <v>49</v>
      </c>
      <c r="G9" s="7" t="s">
        <v>50</v>
      </c>
      <c r="H9" s="7" t="s">
        <v>51</v>
      </c>
      <c r="I9" s="7" t="s">
        <v>52</v>
      </c>
      <c r="J9" s="7" t="s">
        <v>52</v>
      </c>
      <c r="K9" s="7" t="s">
        <v>52</v>
      </c>
      <c r="L9" s="7" t="s">
        <v>52</v>
      </c>
      <c r="M9" s="7" t="s">
        <v>52</v>
      </c>
      <c r="N9" s="7" t="s">
        <v>52</v>
      </c>
      <c r="O9" s="7" t="s">
        <v>52</v>
      </c>
      <c r="P9" s="7" t="s">
        <v>52</v>
      </c>
      <c r="Q9" s="7" t="s">
        <v>52</v>
      </c>
      <c r="R9" s="7" t="s">
        <v>52</v>
      </c>
      <c r="S9" s="7" t="s">
        <v>52</v>
      </c>
      <c r="T9" s="7" t="s">
        <v>52</v>
      </c>
      <c r="U9" s="7" t="s">
        <v>52</v>
      </c>
      <c r="V9" s="7" t="s">
        <v>52</v>
      </c>
      <c r="W9" s="7" t="s">
        <v>51</v>
      </c>
      <c r="X9" s="7" t="s">
        <v>53</v>
      </c>
      <c r="Y9" s="7" t="s">
        <v>53</v>
      </c>
      <c r="Z9" s="7" t="s">
        <v>53</v>
      </c>
      <c r="AA9" s="7" t="s">
        <v>53</v>
      </c>
      <c r="AB9" s="7" t="s">
        <v>53</v>
      </c>
      <c r="AC9" s="7" t="s">
        <v>53</v>
      </c>
      <c r="AD9" s="7" t="s">
        <v>53</v>
      </c>
      <c r="AE9" s="7" t="s">
        <v>53</v>
      </c>
      <c r="AF9" s="7" t="s">
        <v>53</v>
      </c>
      <c r="AG9" s="7" t="s">
        <v>53</v>
      </c>
      <c r="AH9" s="7" t="s">
        <v>53</v>
      </c>
      <c r="AI9" s="7" t="s">
        <v>53</v>
      </c>
      <c r="AJ9" s="7" t="s">
        <v>53</v>
      </c>
      <c r="AK9" s="7" t="s">
        <v>53</v>
      </c>
      <c r="AL9" s="7" t="s">
        <v>53</v>
      </c>
      <c r="AM9" s="7" t="s">
        <v>53</v>
      </c>
      <c r="AN9" s="7" t="s">
        <v>53</v>
      </c>
      <c r="AO9" s="7" t="s">
        <v>53</v>
      </c>
      <c r="AP9" s="7" t="s">
        <v>53</v>
      </c>
      <c r="AQ9" s="7" t="s">
        <v>53</v>
      </c>
      <c r="AR9" s="7" t="s">
        <v>53</v>
      </c>
      <c r="AS9" s="7" t="s">
        <v>53</v>
      </c>
      <c r="AT9" s="7" t="s">
        <v>53</v>
      </c>
      <c r="AU9" s="7" t="s">
        <v>54</v>
      </c>
      <c r="AV9" s="7" t="s">
        <v>52</v>
      </c>
      <c r="AW9" s="7" t="s">
        <v>55</v>
      </c>
    </row>
    <row r="10" spans="1:49" x14ac:dyDescent="0.25">
      <c r="C10">
        <v>1.669E-2</v>
      </c>
      <c r="E10">
        <v>22.391529999999999</v>
      </c>
      <c r="F10">
        <v>5.7037469999999999</v>
      </c>
      <c r="G10" s="9">
        <v>-1.43E-2</v>
      </c>
      <c r="H10">
        <v>1776.463</v>
      </c>
      <c r="I10">
        <v>0.51711030000000002</v>
      </c>
      <c r="J10">
        <v>99.764399999999995</v>
      </c>
      <c r="K10" s="9">
        <v>-2.2200000000000001E-2</v>
      </c>
      <c r="L10">
        <v>92.904200000000003</v>
      </c>
      <c r="M10">
        <v>115.44759999999999</v>
      </c>
      <c r="N10">
        <v>96.019490000000005</v>
      </c>
      <c r="O10">
        <f>M10-N10</f>
        <v>19.42810999999999</v>
      </c>
      <c r="P10">
        <v>122.931</v>
      </c>
      <c r="Q10">
        <v>100.0334</v>
      </c>
      <c r="R10">
        <v>8.0111880000000006</v>
      </c>
      <c r="S10">
        <v>1.0679019999999999</v>
      </c>
      <c r="T10">
        <v>99.443179999999998</v>
      </c>
      <c r="U10">
        <v>0.64308160000000003</v>
      </c>
      <c r="V10">
        <v>15.075570000000001</v>
      </c>
      <c r="W10" s="9">
        <v>1.4000000000000001E-45</v>
      </c>
      <c r="X10">
        <v>41.339590000000001</v>
      </c>
      <c r="Y10">
        <v>109.85129999999999</v>
      </c>
      <c r="Z10">
        <v>20.54937</v>
      </c>
      <c r="AA10">
        <v>31.545079999999999</v>
      </c>
      <c r="AB10">
        <v>73.519019999999998</v>
      </c>
      <c r="AC10">
        <v>105.0641</v>
      </c>
      <c r="AD10">
        <v>101.38249999999999</v>
      </c>
      <c r="AE10">
        <v>108.0821</v>
      </c>
      <c r="AF10">
        <f>AE10-AD10</f>
        <v>6.6996000000000038</v>
      </c>
      <c r="AG10">
        <v>82.372429999999994</v>
      </c>
      <c r="AH10">
        <v>231.26820000000001</v>
      </c>
      <c r="AI10">
        <v>95.659289999999999</v>
      </c>
      <c r="AJ10">
        <v>231.26820000000001</v>
      </c>
      <c r="AK10">
        <v>95.659289999999999</v>
      </c>
      <c r="AL10">
        <v>336.3184</v>
      </c>
      <c r="AM10">
        <v>416.55790000000002</v>
      </c>
      <c r="AN10">
        <v>462.99209999999999</v>
      </c>
      <c r="AO10">
        <v>36.826160000000002</v>
      </c>
      <c r="AP10">
        <v>62.015320000000003</v>
      </c>
      <c r="AQ10">
        <v>70.592429999999993</v>
      </c>
      <c r="AR10">
        <v>39.354950000000002</v>
      </c>
      <c r="AS10">
        <v>113.2834</v>
      </c>
      <c r="AT10">
        <v>117.93300000000001</v>
      </c>
      <c r="AU10">
        <v>14.33239</v>
      </c>
      <c r="AV10">
        <v>99.770020000000002</v>
      </c>
      <c r="AW10">
        <v>5.7839499999999999</v>
      </c>
    </row>
    <row r="11" spans="1:49" x14ac:dyDescent="0.25">
      <c r="C11">
        <v>3.3360000000000001E-2</v>
      </c>
      <c r="E11">
        <v>22.391529999999999</v>
      </c>
      <c r="F11">
        <v>11.602180000000001</v>
      </c>
      <c r="G11" s="9">
        <v>1.2800000000000001E-2</v>
      </c>
      <c r="H11">
        <v>4.9808329999999996</v>
      </c>
      <c r="I11">
        <v>0.51711030000000002</v>
      </c>
      <c r="J11">
        <v>99.755960000000002</v>
      </c>
      <c r="K11">
        <v>1.18925E-2</v>
      </c>
      <c r="L11">
        <v>84.562370000000001</v>
      </c>
      <c r="M11">
        <v>108.54259999999999</v>
      </c>
      <c r="N11">
        <v>88.074150000000003</v>
      </c>
      <c r="O11">
        <f t="shared" ref="O11:O74" si="0">M11-N11</f>
        <v>20.46844999999999</v>
      </c>
      <c r="P11">
        <v>98.872630000000001</v>
      </c>
      <c r="Q11">
        <v>100.0275</v>
      </c>
      <c r="R11">
        <v>7.9878169999999997</v>
      </c>
      <c r="S11">
        <v>1.0783290000000001</v>
      </c>
      <c r="T11">
        <v>99.440700000000007</v>
      </c>
      <c r="U11">
        <v>0.64308160000000003</v>
      </c>
      <c r="V11">
        <v>15.07565</v>
      </c>
      <c r="W11" s="9">
        <v>1.4000000000000001E-45</v>
      </c>
      <c r="X11">
        <v>39.361409999999999</v>
      </c>
      <c r="Y11">
        <v>112.5033</v>
      </c>
      <c r="Z11">
        <v>20.34403</v>
      </c>
      <c r="AA11">
        <v>64.506649999999993</v>
      </c>
      <c r="AB11">
        <v>39.115769999999998</v>
      </c>
      <c r="AC11">
        <v>103.6224</v>
      </c>
      <c r="AD11">
        <v>99.600769999999997</v>
      </c>
      <c r="AE11">
        <v>100.92740000000001</v>
      </c>
      <c r="AF11">
        <f t="shared" ref="AF11:AF74" si="1">AE11-AD11</f>
        <v>1.3266300000000086</v>
      </c>
      <c r="AG11">
        <v>77.796750000000003</v>
      </c>
      <c r="AH11">
        <v>212.1465</v>
      </c>
      <c r="AI11">
        <v>94.953440000000001</v>
      </c>
      <c r="AJ11">
        <v>212.1465</v>
      </c>
      <c r="AK11">
        <v>94.953440000000001</v>
      </c>
      <c r="AL11">
        <v>317.07760000000002</v>
      </c>
      <c r="AM11">
        <v>429.4264</v>
      </c>
      <c r="AN11">
        <v>467.15870000000001</v>
      </c>
      <c r="AO11">
        <v>38.558909999999997</v>
      </c>
      <c r="AP11">
        <v>60.9114</v>
      </c>
      <c r="AQ11">
        <v>72.493510000000001</v>
      </c>
      <c r="AR11">
        <v>39.217179999999999</v>
      </c>
      <c r="AS11">
        <v>113.7974</v>
      </c>
      <c r="AT11">
        <v>117.7512</v>
      </c>
      <c r="AU11">
        <v>14.330780000000001</v>
      </c>
      <c r="AV11">
        <v>99.769130000000004</v>
      </c>
      <c r="AW11">
        <v>5.8187689999999996</v>
      </c>
    </row>
    <row r="12" spans="1:49" x14ac:dyDescent="0.25">
      <c r="C12">
        <v>5.0020000000000002E-2</v>
      </c>
      <c r="E12">
        <v>22.391529999999999</v>
      </c>
      <c r="F12">
        <v>2.6387119999999999</v>
      </c>
      <c r="G12" s="9">
        <v>-4.2599999999999999E-2</v>
      </c>
      <c r="H12" s="9">
        <v>2.8000000000000001E-45</v>
      </c>
      <c r="I12">
        <v>0.51711030000000002</v>
      </c>
      <c r="J12">
        <v>99.764880000000005</v>
      </c>
      <c r="K12" s="9">
        <v>1.17E-2</v>
      </c>
      <c r="L12">
        <v>82.659199999999998</v>
      </c>
      <c r="M12">
        <v>107.1641</v>
      </c>
      <c r="N12">
        <v>86.345179999999999</v>
      </c>
      <c r="O12">
        <f t="shared" si="0"/>
        <v>20.818920000000006</v>
      </c>
      <c r="P12">
        <v>80.257559999999998</v>
      </c>
      <c r="Q12">
        <v>100.0201</v>
      </c>
      <c r="R12">
        <v>8.000299</v>
      </c>
      <c r="S12">
        <v>1.0651649999999999</v>
      </c>
      <c r="T12">
        <v>99.444649999999996</v>
      </c>
      <c r="U12">
        <v>0.64308160000000003</v>
      </c>
      <c r="V12">
        <v>15.075570000000001</v>
      </c>
      <c r="W12" s="9">
        <v>1.4000000000000001E-45</v>
      </c>
      <c r="X12">
        <v>38.32741</v>
      </c>
      <c r="Y12">
        <v>113.08069999999999</v>
      </c>
      <c r="Z12">
        <v>20.073170000000001</v>
      </c>
      <c r="AA12">
        <v>61.649529999999999</v>
      </c>
      <c r="AB12">
        <v>38.979979999999998</v>
      </c>
      <c r="AC12">
        <v>100.62949999999999</v>
      </c>
      <c r="AD12">
        <v>77.475170000000006</v>
      </c>
      <c r="AE12">
        <v>90.432839999999999</v>
      </c>
      <c r="AF12">
        <f t="shared" si="1"/>
        <v>12.957669999999993</v>
      </c>
      <c r="AG12">
        <v>71.821719999999999</v>
      </c>
      <c r="AH12">
        <v>194.6891</v>
      </c>
      <c r="AI12">
        <v>91.034360000000007</v>
      </c>
      <c r="AJ12">
        <v>194.6891</v>
      </c>
      <c r="AK12">
        <v>91.034360000000007</v>
      </c>
      <c r="AL12">
        <v>294.76260000000002</v>
      </c>
      <c r="AM12">
        <v>418.58150000000001</v>
      </c>
      <c r="AN12">
        <v>453.07900000000001</v>
      </c>
      <c r="AO12">
        <v>40.195810000000002</v>
      </c>
      <c r="AP12">
        <v>59.420830000000002</v>
      </c>
      <c r="AQ12">
        <v>74.076480000000004</v>
      </c>
      <c r="AR12">
        <v>37.995530000000002</v>
      </c>
      <c r="AS12">
        <v>113.7619</v>
      </c>
      <c r="AT12">
        <v>117.5471</v>
      </c>
      <c r="AU12">
        <v>14.70021</v>
      </c>
      <c r="AV12">
        <v>99.773089999999996</v>
      </c>
      <c r="AW12">
        <v>5.8479159999999997</v>
      </c>
    </row>
    <row r="13" spans="1:49" x14ac:dyDescent="0.25">
      <c r="C13">
        <v>6.6689999999999999E-2</v>
      </c>
      <c r="E13">
        <v>22.391529999999999</v>
      </c>
      <c r="F13">
        <v>2.6387119999999999</v>
      </c>
      <c r="G13" s="9">
        <v>1.2800000000000001E-2</v>
      </c>
      <c r="H13" s="9">
        <v>2.8000000000000001E-45</v>
      </c>
      <c r="I13">
        <v>0.51711030000000002</v>
      </c>
      <c r="J13">
        <v>99.759529999999998</v>
      </c>
      <c r="K13" s="9">
        <v>1.1299999999999999E-2</v>
      </c>
      <c r="L13">
        <v>81.6434</v>
      </c>
      <c r="M13">
        <v>106.2805</v>
      </c>
      <c r="N13">
        <v>85.343990000000005</v>
      </c>
      <c r="O13">
        <f t="shared" si="0"/>
        <v>20.936509999999998</v>
      </c>
      <c r="P13">
        <v>65.476179999999999</v>
      </c>
      <c r="Q13">
        <v>100.0197</v>
      </c>
      <c r="R13">
        <v>7.9961700000000002</v>
      </c>
      <c r="S13">
        <v>1.11144</v>
      </c>
      <c r="T13">
        <v>99.437160000000006</v>
      </c>
      <c r="U13">
        <v>0.64308160000000003</v>
      </c>
      <c r="V13">
        <v>15.075570000000001</v>
      </c>
      <c r="W13" s="9">
        <v>1.4000000000000001E-45</v>
      </c>
      <c r="X13">
        <v>37.723350000000003</v>
      </c>
      <c r="Y13">
        <v>112.33069999999999</v>
      </c>
      <c r="Z13">
        <v>19.873169999999998</v>
      </c>
      <c r="AA13">
        <v>61.981140000000003</v>
      </c>
      <c r="AB13">
        <v>39.577530000000003</v>
      </c>
      <c r="AC13">
        <v>101.5587</v>
      </c>
      <c r="AD13">
        <v>68.606589999999997</v>
      </c>
      <c r="AE13">
        <v>84.034220000000005</v>
      </c>
      <c r="AF13">
        <f t="shared" si="1"/>
        <v>15.427630000000008</v>
      </c>
      <c r="AG13">
        <v>66.320250000000001</v>
      </c>
      <c r="AH13">
        <v>180.51660000000001</v>
      </c>
      <c r="AI13">
        <v>86.957210000000003</v>
      </c>
      <c r="AJ13">
        <v>180.51660000000001</v>
      </c>
      <c r="AK13">
        <v>86.957210000000003</v>
      </c>
      <c r="AL13">
        <v>279.0403</v>
      </c>
      <c r="AM13">
        <v>403.09840000000003</v>
      </c>
      <c r="AN13">
        <v>437.13569999999999</v>
      </c>
      <c r="AO13">
        <v>41.338909999999998</v>
      </c>
      <c r="AP13">
        <v>58.314619999999998</v>
      </c>
      <c r="AQ13">
        <v>75.209699999999998</v>
      </c>
      <c r="AR13">
        <v>36.486310000000003</v>
      </c>
      <c r="AS13">
        <v>112.8832</v>
      </c>
      <c r="AT13">
        <v>115.9409</v>
      </c>
      <c r="AU13">
        <v>14.33081</v>
      </c>
      <c r="AV13">
        <v>99.768159999999995</v>
      </c>
      <c r="AW13">
        <v>5.8977620000000002</v>
      </c>
    </row>
    <row r="14" spans="1:49" x14ac:dyDescent="0.25">
      <c r="C14">
        <v>8.3349999999999994E-2</v>
      </c>
      <c r="E14">
        <v>22.391529999999999</v>
      </c>
      <c r="F14">
        <v>2.6387119999999999</v>
      </c>
      <c r="G14" s="9">
        <v>-1.4999999999999999E-2</v>
      </c>
      <c r="H14" s="9">
        <v>-3.8000000000000003E-24</v>
      </c>
      <c r="I14">
        <v>0.51711030000000002</v>
      </c>
      <c r="J14">
        <v>99.750039999999998</v>
      </c>
      <c r="K14" s="9">
        <v>1.12E-2</v>
      </c>
      <c r="L14">
        <v>80.648510000000002</v>
      </c>
      <c r="M14">
        <v>105.3758</v>
      </c>
      <c r="N14">
        <v>84.617739999999998</v>
      </c>
      <c r="O14">
        <f t="shared" si="0"/>
        <v>20.75806</v>
      </c>
      <c r="P14">
        <v>53.897979999999997</v>
      </c>
      <c r="Q14">
        <v>100.0014</v>
      </c>
      <c r="R14">
        <v>7.9860319999999998</v>
      </c>
      <c r="S14">
        <v>1.081124</v>
      </c>
      <c r="T14">
        <v>99.428089999999997</v>
      </c>
      <c r="U14">
        <v>0.64308160000000003</v>
      </c>
      <c r="V14">
        <v>15.075570000000001</v>
      </c>
      <c r="W14" s="9">
        <v>1.4000000000000001E-45</v>
      </c>
      <c r="X14">
        <v>37.283200000000001</v>
      </c>
      <c r="Y14">
        <v>110.1767</v>
      </c>
      <c r="Z14">
        <v>19.751429999999999</v>
      </c>
      <c r="AA14">
        <v>62.305950000000003</v>
      </c>
      <c r="AB14">
        <v>38.88214</v>
      </c>
      <c r="AC14">
        <v>101.18810000000001</v>
      </c>
      <c r="AD14">
        <v>64.882199999999997</v>
      </c>
      <c r="AE14">
        <v>79.124700000000004</v>
      </c>
      <c r="AF14">
        <f t="shared" si="1"/>
        <v>14.242500000000007</v>
      </c>
      <c r="AG14">
        <v>61.686880000000002</v>
      </c>
      <c r="AH14">
        <v>169.59690000000001</v>
      </c>
      <c r="AI14">
        <v>83.23066</v>
      </c>
      <c r="AJ14">
        <v>169.59690000000001</v>
      </c>
      <c r="AK14">
        <v>83.23066</v>
      </c>
      <c r="AL14">
        <v>266.06299999999999</v>
      </c>
      <c r="AM14">
        <v>388.6687</v>
      </c>
      <c r="AN14">
        <v>421.01830000000001</v>
      </c>
      <c r="AO14">
        <v>42.079610000000002</v>
      </c>
      <c r="AP14">
        <v>57.201270000000001</v>
      </c>
      <c r="AQ14">
        <v>75.933210000000003</v>
      </c>
      <c r="AR14">
        <v>35.019860000000001</v>
      </c>
      <c r="AS14">
        <v>111.2508</v>
      </c>
      <c r="AT14">
        <v>114.0651</v>
      </c>
      <c r="AU14">
        <v>14.330780000000001</v>
      </c>
      <c r="AV14">
        <v>99.765299999999996</v>
      </c>
      <c r="AW14">
        <v>5.9191060000000002</v>
      </c>
    </row>
    <row r="15" spans="1:49" x14ac:dyDescent="0.25">
      <c r="C15">
        <v>0.10002</v>
      </c>
      <c r="E15">
        <v>22.391529999999999</v>
      </c>
      <c r="F15">
        <v>2.6387119999999999</v>
      </c>
      <c r="G15" s="9">
        <v>-7.6099999999999996E-3</v>
      </c>
      <c r="H15" s="9">
        <v>-2.8000000000000001E-45</v>
      </c>
      <c r="I15">
        <v>0.51711030000000002</v>
      </c>
      <c r="J15">
        <v>99.750010000000003</v>
      </c>
      <c r="K15" s="9">
        <v>1.12E-2</v>
      </c>
      <c r="L15">
        <v>79.867769999999993</v>
      </c>
      <c r="M15">
        <v>104.9234</v>
      </c>
      <c r="N15">
        <v>83.926760000000002</v>
      </c>
      <c r="O15">
        <f t="shared" si="0"/>
        <v>20.996639999999999</v>
      </c>
      <c r="P15">
        <v>44.712710000000001</v>
      </c>
      <c r="Q15">
        <v>99.995639999999995</v>
      </c>
      <c r="R15">
        <v>7.977722</v>
      </c>
      <c r="S15">
        <v>1.095018</v>
      </c>
      <c r="T15">
        <v>99.384960000000007</v>
      </c>
      <c r="U15">
        <v>0.64308160000000003</v>
      </c>
      <c r="V15">
        <v>15.075570000000001</v>
      </c>
      <c r="W15" s="9">
        <v>1.4000000000000001E-45</v>
      </c>
      <c r="X15">
        <v>36.773490000000002</v>
      </c>
      <c r="Y15">
        <v>107.6598</v>
      </c>
      <c r="Z15">
        <v>19.697040000000001</v>
      </c>
      <c r="AA15">
        <v>63.270470000000003</v>
      </c>
      <c r="AB15">
        <v>37.70241</v>
      </c>
      <c r="AC15">
        <v>100.9729</v>
      </c>
      <c r="AD15">
        <v>63.17051</v>
      </c>
      <c r="AE15">
        <v>76.855599999999995</v>
      </c>
      <c r="AF15">
        <f t="shared" si="1"/>
        <v>13.685089999999995</v>
      </c>
      <c r="AG15">
        <v>57.563659999999999</v>
      </c>
      <c r="AH15">
        <v>159.0385</v>
      </c>
      <c r="AI15">
        <v>79.37621</v>
      </c>
      <c r="AJ15">
        <v>159.0385</v>
      </c>
      <c r="AK15">
        <v>79.37621</v>
      </c>
      <c r="AL15">
        <v>255.38749999999999</v>
      </c>
      <c r="AM15">
        <v>370.67739999999998</v>
      </c>
      <c r="AN15">
        <v>405.97329999999999</v>
      </c>
      <c r="AO15">
        <v>42.058250000000001</v>
      </c>
      <c r="AP15">
        <v>55.9236</v>
      </c>
      <c r="AQ15">
        <v>76.245679999999993</v>
      </c>
      <c r="AR15">
        <v>33.739109999999997</v>
      </c>
      <c r="AS15">
        <v>109.34699999999999</v>
      </c>
      <c r="AT15">
        <v>112.5004</v>
      </c>
      <c r="AU15">
        <v>14.330780000000001</v>
      </c>
      <c r="AV15">
        <v>99.763630000000006</v>
      </c>
      <c r="AW15">
        <v>5.9265410000000003</v>
      </c>
    </row>
    <row r="16" spans="1:49" x14ac:dyDescent="0.25">
      <c r="C16">
        <v>0.11669</v>
      </c>
      <c r="E16">
        <v>22.391529999999999</v>
      </c>
      <c r="F16">
        <v>2.6387119999999999</v>
      </c>
      <c r="G16" s="9">
        <v>-4.2799999999999998E-2</v>
      </c>
      <c r="H16" s="9">
        <v>-2.8000000000000001E-45</v>
      </c>
      <c r="I16">
        <v>0.51711030000000002</v>
      </c>
      <c r="J16">
        <v>99.750010000000003</v>
      </c>
      <c r="K16" s="9">
        <v>1.12E-2</v>
      </c>
      <c r="L16">
        <v>78.862390000000005</v>
      </c>
      <c r="M16">
        <v>104.0188</v>
      </c>
      <c r="N16">
        <v>82.890299999999996</v>
      </c>
      <c r="O16">
        <f t="shared" si="0"/>
        <v>21.128500000000003</v>
      </c>
      <c r="P16">
        <v>37.012549999999997</v>
      </c>
      <c r="Q16">
        <v>99.995559999999998</v>
      </c>
      <c r="R16">
        <v>7.9658769999999999</v>
      </c>
      <c r="S16">
        <v>1.113046</v>
      </c>
      <c r="T16">
        <v>99.397989999999993</v>
      </c>
      <c r="U16">
        <v>0.64308160000000003</v>
      </c>
      <c r="V16">
        <v>15.075570000000001</v>
      </c>
      <c r="W16" s="9">
        <v>1.4000000000000001E-45</v>
      </c>
      <c r="X16">
        <v>36.422469999999997</v>
      </c>
      <c r="Y16">
        <v>104.6191</v>
      </c>
      <c r="Z16">
        <v>19.649570000000001</v>
      </c>
      <c r="AA16">
        <v>63.221670000000003</v>
      </c>
      <c r="AB16">
        <v>36.684750000000001</v>
      </c>
      <c r="AC16">
        <v>99.90643</v>
      </c>
      <c r="AD16">
        <v>62.095999999999997</v>
      </c>
      <c r="AE16">
        <v>75.091250000000002</v>
      </c>
      <c r="AF16">
        <f t="shared" si="1"/>
        <v>12.995250000000006</v>
      </c>
      <c r="AG16">
        <v>54.100119999999997</v>
      </c>
      <c r="AH16">
        <v>151.59059999999999</v>
      </c>
      <c r="AI16">
        <v>76.591470000000001</v>
      </c>
      <c r="AJ16">
        <v>151.59059999999999</v>
      </c>
      <c r="AK16">
        <v>76.591470000000001</v>
      </c>
      <c r="AL16">
        <v>240.5557</v>
      </c>
      <c r="AM16">
        <v>358.2362</v>
      </c>
      <c r="AN16">
        <v>390.64789999999999</v>
      </c>
      <c r="AO16">
        <v>42.239980000000003</v>
      </c>
      <c r="AP16">
        <v>54.595770000000002</v>
      </c>
      <c r="AQ16">
        <v>76.190399999999997</v>
      </c>
      <c r="AR16">
        <v>32.532850000000003</v>
      </c>
      <c r="AS16">
        <v>107.39879999999999</v>
      </c>
      <c r="AT16">
        <v>111.1794</v>
      </c>
      <c r="AU16">
        <v>14.330780000000001</v>
      </c>
      <c r="AV16">
        <v>99.765209999999996</v>
      </c>
      <c r="AW16">
        <v>5.951581</v>
      </c>
    </row>
    <row r="17" spans="3:49" x14ac:dyDescent="0.25">
      <c r="C17">
        <v>0.13335</v>
      </c>
      <c r="E17">
        <v>22.391529999999999</v>
      </c>
      <c r="F17">
        <v>2.6387119999999999</v>
      </c>
      <c r="G17" s="9">
        <v>-4.2799999999999998E-2</v>
      </c>
      <c r="H17" s="9">
        <v>-2.8000000000000001E-45</v>
      </c>
      <c r="I17">
        <v>0.51711030000000002</v>
      </c>
      <c r="J17">
        <v>99.749989999999997</v>
      </c>
      <c r="K17" s="9">
        <v>1.1599999999999999E-2</v>
      </c>
      <c r="L17">
        <v>78.113939999999999</v>
      </c>
      <c r="M17">
        <v>103.5437</v>
      </c>
      <c r="N17">
        <v>82.199150000000003</v>
      </c>
      <c r="O17">
        <f t="shared" si="0"/>
        <v>21.344549999999998</v>
      </c>
      <c r="P17">
        <v>30.83531</v>
      </c>
      <c r="Q17">
        <v>99.994919999999993</v>
      </c>
      <c r="R17">
        <v>7.9590040000000002</v>
      </c>
      <c r="S17">
        <v>1.113415</v>
      </c>
      <c r="T17">
        <v>99.362449999999995</v>
      </c>
      <c r="U17">
        <v>0.64308160000000003</v>
      </c>
      <c r="V17">
        <v>15.07432</v>
      </c>
      <c r="W17" s="9">
        <v>1.4000000000000001E-45</v>
      </c>
      <c r="X17">
        <v>35.84151</v>
      </c>
      <c r="Y17">
        <v>101.54</v>
      </c>
      <c r="Z17">
        <v>19.514199999999999</v>
      </c>
      <c r="AA17">
        <v>63.097070000000002</v>
      </c>
      <c r="AB17">
        <v>35.233040000000003</v>
      </c>
      <c r="AC17">
        <v>98.330110000000005</v>
      </c>
      <c r="AD17">
        <v>61.336199999999998</v>
      </c>
      <c r="AE17">
        <v>73.714889999999997</v>
      </c>
      <c r="AF17">
        <f t="shared" si="1"/>
        <v>12.378689999999999</v>
      </c>
      <c r="AG17">
        <v>51.021439999999998</v>
      </c>
      <c r="AH17">
        <v>144.07599999999999</v>
      </c>
      <c r="AI17">
        <v>73.506479999999996</v>
      </c>
      <c r="AJ17">
        <v>144.07599999999999</v>
      </c>
      <c r="AK17">
        <v>73.506479999999996</v>
      </c>
      <c r="AL17">
        <v>232.9015</v>
      </c>
      <c r="AM17">
        <v>338.61799999999999</v>
      </c>
      <c r="AN17">
        <v>375.95170000000002</v>
      </c>
      <c r="AO17">
        <v>42.331180000000003</v>
      </c>
      <c r="AP17">
        <v>53.197719999999997</v>
      </c>
      <c r="AQ17">
        <v>75.968829999999997</v>
      </c>
      <c r="AR17">
        <v>31.325700000000001</v>
      </c>
      <c r="AS17">
        <v>105.4859</v>
      </c>
      <c r="AT17">
        <v>109.9598</v>
      </c>
      <c r="AU17">
        <v>14.3315</v>
      </c>
      <c r="AV17">
        <v>99.76558</v>
      </c>
      <c r="AW17">
        <v>5.9523429999999999</v>
      </c>
    </row>
    <row r="18" spans="3:49" x14ac:dyDescent="0.25">
      <c r="C18">
        <v>0.15001999999999999</v>
      </c>
      <c r="E18">
        <v>22.391529999999999</v>
      </c>
      <c r="F18">
        <v>2.6387119999999999</v>
      </c>
      <c r="G18" s="9">
        <v>-4.2500000000000003E-2</v>
      </c>
      <c r="H18" s="9">
        <v>-2.8000000000000001E-45</v>
      </c>
      <c r="I18">
        <v>0.51711030000000002</v>
      </c>
      <c r="J18">
        <v>99.749989999999997</v>
      </c>
      <c r="K18" s="9">
        <v>1.1599999999999999E-2</v>
      </c>
      <c r="L18">
        <v>77.409829999999999</v>
      </c>
      <c r="M18">
        <v>102.6865</v>
      </c>
      <c r="N18">
        <v>81.162880000000001</v>
      </c>
      <c r="O18">
        <f t="shared" si="0"/>
        <v>21.523619999999994</v>
      </c>
      <c r="P18">
        <v>25.99935</v>
      </c>
      <c r="Q18">
        <v>99.968440000000001</v>
      </c>
      <c r="R18">
        <v>7.952528</v>
      </c>
      <c r="S18">
        <v>1.119095</v>
      </c>
      <c r="T18">
        <v>99.339470000000006</v>
      </c>
      <c r="U18">
        <v>0.64308160000000003</v>
      </c>
      <c r="V18">
        <v>15.075570000000001</v>
      </c>
      <c r="W18" s="9">
        <v>1.4000000000000001E-45</v>
      </c>
      <c r="X18">
        <v>35.616669999999999</v>
      </c>
      <c r="Y18">
        <v>98.649749999999997</v>
      </c>
      <c r="Z18">
        <v>19.282060000000001</v>
      </c>
      <c r="AA18">
        <v>63.561790000000002</v>
      </c>
      <c r="AB18">
        <v>33.986980000000003</v>
      </c>
      <c r="AC18">
        <v>97.548770000000005</v>
      </c>
      <c r="AD18">
        <v>60.694189999999999</v>
      </c>
      <c r="AE18">
        <v>72.552459999999996</v>
      </c>
      <c r="AF18">
        <f t="shared" si="1"/>
        <v>11.858269999999997</v>
      </c>
      <c r="AG18">
        <v>48.488489999999999</v>
      </c>
      <c r="AH18">
        <v>139.1114</v>
      </c>
      <c r="AI18">
        <v>71.628630000000001</v>
      </c>
      <c r="AJ18">
        <v>139.1114</v>
      </c>
      <c r="AK18">
        <v>71.628630000000001</v>
      </c>
      <c r="AL18">
        <v>217.49760000000001</v>
      </c>
      <c r="AM18">
        <v>331.25299999999999</v>
      </c>
      <c r="AN18">
        <v>362.28559999999999</v>
      </c>
      <c r="AO18">
        <v>42.286879999999996</v>
      </c>
      <c r="AP18">
        <v>51.995559999999998</v>
      </c>
      <c r="AQ18">
        <v>75.511330000000001</v>
      </c>
      <c r="AR18">
        <v>30.34796</v>
      </c>
      <c r="AS18">
        <v>103.6434</v>
      </c>
      <c r="AT18">
        <v>108.8175</v>
      </c>
      <c r="AU18">
        <v>14.330780000000001</v>
      </c>
      <c r="AV18">
        <v>99.765960000000007</v>
      </c>
      <c r="AW18">
        <v>5.9548709999999998</v>
      </c>
    </row>
    <row r="19" spans="3:49" x14ac:dyDescent="0.25">
      <c r="C19">
        <v>0.16667999999999999</v>
      </c>
      <c r="E19">
        <v>22.391529999999999</v>
      </c>
      <c r="F19">
        <v>2.6387119999999999</v>
      </c>
      <c r="G19" s="9">
        <v>-4.2799999999999998E-2</v>
      </c>
      <c r="H19" s="9">
        <v>-2.8000000000000001E-45</v>
      </c>
      <c r="I19">
        <v>0.51711030000000002</v>
      </c>
      <c r="J19">
        <v>99.749989999999997</v>
      </c>
      <c r="K19" s="9">
        <v>1.1900000000000001E-2</v>
      </c>
      <c r="L19">
        <v>76.537319999999994</v>
      </c>
      <c r="M19">
        <v>102.20950000000001</v>
      </c>
      <c r="N19">
        <v>80.471890000000002</v>
      </c>
      <c r="O19">
        <f t="shared" si="0"/>
        <v>21.737610000000004</v>
      </c>
      <c r="P19">
        <v>21.755490000000002</v>
      </c>
      <c r="Q19">
        <v>99.966359999999995</v>
      </c>
      <c r="R19">
        <v>7.9361819999999996</v>
      </c>
      <c r="S19">
        <v>1.111442</v>
      </c>
      <c r="T19">
        <v>99.284520000000001</v>
      </c>
      <c r="U19">
        <v>0.64308160000000003</v>
      </c>
      <c r="V19">
        <v>15.075570000000001</v>
      </c>
      <c r="W19" s="9">
        <v>1.4000000000000001E-45</v>
      </c>
      <c r="X19">
        <v>35.456220000000002</v>
      </c>
      <c r="Y19">
        <v>95.76173</v>
      </c>
      <c r="Z19">
        <v>19.21144</v>
      </c>
      <c r="AA19">
        <v>63.744599999999998</v>
      </c>
      <c r="AB19">
        <v>32.798310000000001</v>
      </c>
      <c r="AC19">
        <v>96.542910000000006</v>
      </c>
      <c r="AD19">
        <v>60.164670000000001</v>
      </c>
      <c r="AE19">
        <v>71.401669999999996</v>
      </c>
      <c r="AF19">
        <f t="shared" si="1"/>
        <v>11.236999999999995</v>
      </c>
      <c r="AG19">
        <v>46.428370000000001</v>
      </c>
      <c r="AH19">
        <v>134.19649999999999</v>
      </c>
      <c r="AI19">
        <v>69.829989999999995</v>
      </c>
      <c r="AJ19">
        <v>134.19649999999999</v>
      </c>
      <c r="AK19">
        <v>69.829989999999995</v>
      </c>
      <c r="AL19">
        <v>207.13069999999999</v>
      </c>
      <c r="AM19">
        <v>321.91860000000003</v>
      </c>
      <c r="AN19">
        <v>349.66149999999999</v>
      </c>
      <c r="AO19">
        <v>42.166469999999997</v>
      </c>
      <c r="AP19">
        <v>50.907969999999999</v>
      </c>
      <c r="AQ19">
        <v>74.969679999999997</v>
      </c>
      <c r="AR19">
        <v>29.444949999999999</v>
      </c>
      <c r="AS19">
        <v>101.8516</v>
      </c>
      <c r="AT19">
        <v>107.7376</v>
      </c>
      <c r="AU19">
        <v>14.330780000000001</v>
      </c>
      <c r="AV19">
        <v>99.765789999999996</v>
      </c>
      <c r="AW19">
        <v>5.9617180000000003</v>
      </c>
    </row>
    <row r="20" spans="3:49" x14ac:dyDescent="0.25">
      <c r="C20">
        <v>0.18335000000000001</v>
      </c>
      <c r="E20">
        <v>22.391529999999999</v>
      </c>
      <c r="F20">
        <v>2.6387119999999999</v>
      </c>
      <c r="G20" s="9">
        <v>-4.2799999999999998E-2</v>
      </c>
      <c r="H20" s="9">
        <v>-2.8000000000000001E-45</v>
      </c>
      <c r="I20">
        <v>0.51711030000000002</v>
      </c>
      <c r="J20">
        <v>99.749989999999997</v>
      </c>
      <c r="K20" s="9">
        <v>1.1299999999999999E-2</v>
      </c>
      <c r="L20">
        <v>75.851010000000002</v>
      </c>
      <c r="M20">
        <v>101.7128</v>
      </c>
      <c r="N20">
        <v>79.780929999999998</v>
      </c>
      <c r="O20">
        <f t="shared" si="0"/>
        <v>21.931870000000004</v>
      </c>
      <c r="P20">
        <v>18.401420000000002</v>
      </c>
      <c r="Q20">
        <v>99.941410000000005</v>
      </c>
      <c r="R20">
        <v>7.9799980000000001</v>
      </c>
      <c r="S20">
        <v>1.1007100000000001</v>
      </c>
      <c r="T20">
        <v>99.333979999999997</v>
      </c>
      <c r="U20">
        <v>0.64308160000000003</v>
      </c>
      <c r="V20">
        <v>15.065429999999999</v>
      </c>
      <c r="W20" s="9">
        <v>1.4000000000000001E-45</v>
      </c>
      <c r="X20">
        <v>35.106630000000003</v>
      </c>
      <c r="Y20">
        <v>93.22972</v>
      </c>
      <c r="Z20">
        <v>19.166239999999998</v>
      </c>
      <c r="AA20">
        <v>63.493679999999998</v>
      </c>
      <c r="AB20">
        <v>31.765630000000002</v>
      </c>
      <c r="AC20">
        <v>95.259309999999999</v>
      </c>
      <c r="AD20">
        <v>59.52131</v>
      </c>
      <c r="AE20">
        <v>70.148480000000006</v>
      </c>
      <c r="AF20">
        <f t="shared" si="1"/>
        <v>10.627170000000007</v>
      </c>
      <c r="AG20">
        <v>44.314529999999998</v>
      </c>
      <c r="AH20">
        <v>128.94470000000001</v>
      </c>
      <c r="AI20">
        <v>67.295330000000007</v>
      </c>
      <c r="AJ20">
        <v>128.94470000000001</v>
      </c>
      <c r="AK20">
        <v>67.295330000000007</v>
      </c>
      <c r="AL20">
        <v>199.85669999999999</v>
      </c>
      <c r="AM20">
        <v>306.2011</v>
      </c>
      <c r="AN20">
        <v>337.92290000000003</v>
      </c>
      <c r="AO20">
        <v>41.973979999999997</v>
      </c>
      <c r="AP20">
        <v>50.092610000000001</v>
      </c>
      <c r="AQ20">
        <v>74.325519999999997</v>
      </c>
      <c r="AR20">
        <v>28.56373</v>
      </c>
      <c r="AS20">
        <v>100.1691</v>
      </c>
      <c r="AT20">
        <v>106.69110000000001</v>
      </c>
      <c r="AU20">
        <v>14.330780000000001</v>
      </c>
      <c r="AV20">
        <v>99.766940000000005</v>
      </c>
      <c r="AW20">
        <v>5.9789700000000003</v>
      </c>
    </row>
    <row r="21" spans="3:49" x14ac:dyDescent="0.25">
      <c r="C21">
        <v>0.20002</v>
      </c>
      <c r="E21">
        <v>22.391529999999999</v>
      </c>
      <c r="F21">
        <v>2.6387119999999999</v>
      </c>
      <c r="G21" s="9">
        <v>-4.2700000000000002E-2</v>
      </c>
      <c r="H21" s="9">
        <v>-2.1699999999999999E-8</v>
      </c>
      <c r="I21">
        <v>0.51711030000000002</v>
      </c>
      <c r="J21">
        <v>99.748699999999999</v>
      </c>
      <c r="K21" s="9">
        <v>1.12E-2</v>
      </c>
      <c r="L21">
        <v>74.841920000000002</v>
      </c>
      <c r="M21">
        <v>100.85169999999999</v>
      </c>
      <c r="N21">
        <v>78.744450000000001</v>
      </c>
      <c r="O21">
        <f t="shared" si="0"/>
        <v>22.107249999999993</v>
      </c>
      <c r="P21">
        <v>15.631220000000001</v>
      </c>
      <c r="Q21">
        <v>99.923199999999994</v>
      </c>
      <c r="R21">
        <v>7.9637079999999996</v>
      </c>
      <c r="S21">
        <v>1.120055</v>
      </c>
      <c r="T21">
        <v>99.311840000000004</v>
      </c>
      <c r="U21">
        <v>0.64308160000000003</v>
      </c>
      <c r="V21">
        <v>15.06218</v>
      </c>
      <c r="W21" s="9">
        <v>1.4000000000000001E-45</v>
      </c>
      <c r="X21">
        <v>34.614960000000004</v>
      </c>
      <c r="Y21">
        <v>90.683459999999997</v>
      </c>
      <c r="Z21">
        <v>19.38214</v>
      </c>
      <c r="AA21">
        <v>63.401350000000001</v>
      </c>
      <c r="AB21">
        <v>30.54289</v>
      </c>
      <c r="AC21">
        <v>93.944239999999994</v>
      </c>
      <c r="AD21">
        <v>58.767449999999997</v>
      </c>
      <c r="AE21">
        <v>69.084440000000001</v>
      </c>
      <c r="AF21">
        <f t="shared" si="1"/>
        <v>10.316990000000004</v>
      </c>
      <c r="AG21">
        <v>42.57743</v>
      </c>
      <c r="AH21">
        <v>124.5098</v>
      </c>
      <c r="AI21">
        <v>65.444569999999999</v>
      </c>
      <c r="AJ21">
        <v>124.5098</v>
      </c>
      <c r="AK21">
        <v>65.444569999999999</v>
      </c>
      <c r="AL21">
        <v>192.9255</v>
      </c>
      <c r="AM21">
        <v>295.67250000000001</v>
      </c>
      <c r="AN21">
        <v>326.12860000000001</v>
      </c>
      <c r="AO21">
        <v>41.650379999999998</v>
      </c>
      <c r="AP21">
        <v>48.934570000000001</v>
      </c>
      <c r="AQ21">
        <v>73.545940000000002</v>
      </c>
      <c r="AR21">
        <v>27.760919999999999</v>
      </c>
      <c r="AS21">
        <v>98.553730000000002</v>
      </c>
      <c r="AT21">
        <v>105.67749999999999</v>
      </c>
      <c r="AU21">
        <v>14.330780000000001</v>
      </c>
      <c r="AV21">
        <v>99.764520000000005</v>
      </c>
      <c r="AW21">
        <v>5.9790029999999996</v>
      </c>
    </row>
    <row r="22" spans="3:49" x14ac:dyDescent="0.25">
      <c r="C22">
        <v>0.21668000000000001</v>
      </c>
      <c r="E22">
        <v>22.391529999999999</v>
      </c>
      <c r="F22">
        <v>2.6387119999999999</v>
      </c>
      <c r="G22" s="9">
        <v>-3.8699999999999998E-2</v>
      </c>
      <c r="H22" s="9">
        <v>-4.0100000000000004E-34</v>
      </c>
      <c r="I22">
        <v>0.51711030000000002</v>
      </c>
      <c r="J22">
        <v>99.645009999999999</v>
      </c>
      <c r="K22" s="9">
        <v>2.5400000000000002E-3</v>
      </c>
      <c r="L22">
        <v>72.982119999999995</v>
      </c>
      <c r="M22">
        <v>99.085750000000004</v>
      </c>
      <c r="N22">
        <v>76.682850000000002</v>
      </c>
      <c r="O22">
        <f t="shared" si="0"/>
        <v>22.402900000000002</v>
      </c>
      <c r="P22">
        <v>12.97805</v>
      </c>
      <c r="Q22">
        <v>99.917590000000004</v>
      </c>
      <c r="R22">
        <v>8.0168859999999995</v>
      </c>
      <c r="S22">
        <v>1.12287</v>
      </c>
      <c r="T22">
        <v>99.232240000000004</v>
      </c>
      <c r="U22">
        <v>0.64308160000000003</v>
      </c>
      <c r="V22">
        <v>14.65414</v>
      </c>
      <c r="W22" s="9">
        <v>1.4000000000000001E-45</v>
      </c>
      <c r="X22">
        <v>48.320509999999999</v>
      </c>
      <c r="Y22">
        <v>82.291390000000007</v>
      </c>
      <c r="Z22">
        <v>19.50309</v>
      </c>
      <c r="AA22">
        <v>62.590380000000003</v>
      </c>
      <c r="AB22">
        <v>29.56841</v>
      </c>
      <c r="AC22">
        <v>92.158789999999996</v>
      </c>
      <c r="AD22">
        <v>57.946190000000001</v>
      </c>
      <c r="AE22">
        <v>67.953180000000003</v>
      </c>
      <c r="AF22">
        <f t="shared" si="1"/>
        <v>10.006990000000002</v>
      </c>
      <c r="AG22">
        <v>48.04419</v>
      </c>
      <c r="AH22">
        <v>200.56970000000001</v>
      </c>
      <c r="AI22">
        <v>82.565830000000005</v>
      </c>
      <c r="AJ22">
        <v>200.56970000000001</v>
      </c>
      <c r="AK22">
        <v>82.565830000000005</v>
      </c>
      <c r="AL22">
        <v>157.63229999999999</v>
      </c>
      <c r="AM22">
        <v>294.05880000000002</v>
      </c>
      <c r="AN22">
        <v>305.34460000000001</v>
      </c>
      <c r="AO22">
        <v>41.061790000000002</v>
      </c>
      <c r="AP22">
        <v>47.504519999999999</v>
      </c>
      <c r="AQ22">
        <v>72.918850000000006</v>
      </c>
      <c r="AR22">
        <v>30.025929999999999</v>
      </c>
      <c r="AS22">
        <v>97.014880000000005</v>
      </c>
      <c r="AT22">
        <v>104.6682</v>
      </c>
      <c r="AU22">
        <v>14.330780000000001</v>
      </c>
      <c r="AV22">
        <v>99.669550000000001</v>
      </c>
      <c r="AW22">
        <v>5.9813080000000003</v>
      </c>
    </row>
    <row r="23" spans="3:49" x14ac:dyDescent="0.25">
      <c r="C23">
        <v>0.23335</v>
      </c>
      <c r="E23">
        <v>22.391529999999999</v>
      </c>
      <c r="F23">
        <v>2.6387119999999999</v>
      </c>
      <c r="G23" s="9">
        <v>-4.2799999999999998E-2</v>
      </c>
      <c r="H23" s="9">
        <v>-2.8000000000000001E-45</v>
      </c>
      <c r="I23">
        <v>0.51708730000000003</v>
      </c>
      <c r="J23">
        <v>99.734989999999996</v>
      </c>
      <c r="K23" s="9">
        <v>9.6200000000000001E-3</v>
      </c>
      <c r="L23">
        <v>70.796360000000007</v>
      </c>
      <c r="M23">
        <v>97.23845</v>
      </c>
      <c r="N23">
        <v>74.879329999999996</v>
      </c>
      <c r="O23">
        <f t="shared" si="0"/>
        <v>22.359120000000004</v>
      </c>
      <c r="P23">
        <v>11.06775</v>
      </c>
      <c r="Q23">
        <v>99.899379999999994</v>
      </c>
      <c r="R23">
        <v>7.9700389999999999</v>
      </c>
      <c r="S23">
        <v>1.1205780000000001</v>
      </c>
      <c r="T23">
        <v>99.27843</v>
      </c>
      <c r="U23">
        <v>0.64305860000000004</v>
      </c>
      <c r="V23">
        <v>14.49248</v>
      </c>
      <c r="W23" s="9">
        <v>1.4000000000000001E-45</v>
      </c>
      <c r="X23">
        <v>61.14752</v>
      </c>
      <c r="Y23">
        <v>72.880989999999997</v>
      </c>
      <c r="Z23">
        <v>18.975439999999999</v>
      </c>
      <c r="AA23">
        <v>61.747959999999999</v>
      </c>
      <c r="AB23">
        <v>28.86242</v>
      </c>
      <c r="AC23">
        <v>90.610370000000003</v>
      </c>
      <c r="AD23">
        <v>57.162350000000004</v>
      </c>
      <c r="AE23">
        <v>66.785030000000006</v>
      </c>
      <c r="AF23">
        <f t="shared" si="1"/>
        <v>9.6226800000000026</v>
      </c>
      <c r="AG23">
        <v>44.8904</v>
      </c>
      <c r="AH23">
        <v>211.3348</v>
      </c>
      <c r="AI23">
        <v>87.621139999999997</v>
      </c>
      <c r="AJ23">
        <v>211.3348</v>
      </c>
      <c r="AK23">
        <v>87.621139999999997</v>
      </c>
      <c r="AL23">
        <v>128.52529999999999</v>
      </c>
      <c r="AM23">
        <v>292.86900000000003</v>
      </c>
      <c r="AN23">
        <v>289.58080000000001</v>
      </c>
      <c r="AO23">
        <v>39.953899999999997</v>
      </c>
      <c r="AP23">
        <v>46.023040000000002</v>
      </c>
      <c r="AQ23">
        <v>72.246290000000002</v>
      </c>
      <c r="AR23">
        <v>31.23753</v>
      </c>
      <c r="AS23">
        <v>95.549909999999997</v>
      </c>
      <c r="AT23">
        <v>103.6465</v>
      </c>
      <c r="AU23">
        <v>14.330780000000001</v>
      </c>
      <c r="AV23">
        <v>99.753050000000002</v>
      </c>
      <c r="AW23">
        <v>5.9820140000000004</v>
      </c>
    </row>
    <row r="24" spans="3:49" x14ac:dyDescent="0.25">
      <c r="C24">
        <v>0.25001000000000001</v>
      </c>
      <c r="E24">
        <v>22.391529999999999</v>
      </c>
      <c r="F24">
        <v>2.6387119999999999</v>
      </c>
      <c r="G24" s="9">
        <v>-4.2799999999999998E-2</v>
      </c>
      <c r="H24" s="9">
        <v>-2.8000000000000001E-45</v>
      </c>
      <c r="I24">
        <v>0.51612219999999998</v>
      </c>
      <c r="J24">
        <v>99.750020000000006</v>
      </c>
      <c r="K24" s="9">
        <v>1.14E-2</v>
      </c>
      <c r="L24">
        <v>69.491</v>
      </c>
      <c r="M24">
        <v>95.876779999999997</v>
      </c>
      <c r="N24">
        <v>73.562169999999995</v>
      </c>
      <c r="O24">
        <f t="shared" si="0"/>
        <v>22.314610000000002</v>
      </c>
      <c r="P24">
        <v>9.5275829999999999</v>
      </c>
      <c r="Q24">
        <v>99.888890000000004</v>
      </c>
      <c r="R24">
        <v>7.9232399999999998</v>
      </c>
      <c r="S24">
        <v>1.1205780000000001</v>
      </c>
      <c r="T24">
        <v>99.272109999999998</v>
      </c>
      <c r="U24">
        <v>0.64209349999999998</v>
      </c>
      <c r="V24">
        <v>14.895160000000001</v>
      </c>
      <c r="W24" s="9">
        <v>1.4000000000000001E-45</v>
      </c>
      <c r="X24">
        <v>51.53537</v>
      </c>
      <c r="Y24">
        <v>72.523250000000004</v>
      </c>
      <c r="Z24">
        <v>19.137080000000001</v>
      </c>
      <c r="AA24">
        <v>60.931019999999997</v>
      </c>
      <c r="AB24">
        <v>28.30837</v>
      </c>
      <c r="AC24">
        <v>89.23939</v>
      </c>
      <c r="AD24">
        <v>56.288820000000001</v>
      </c>
      <c r="AE24">
        <v>65.694090000000003</v>
      </c>
      <c r="AF24">
        <f t="shared" si="1"/>
        <v>9.4052700000000016</v>
      </c>
      <c r="AG24">
        <v>39.490989999999996</v>
      </c>
      <c r="AH24">
        <v>140.3064</v>
      </c>
      <c r="AI24">
        <v>67.906390000000002</v>
      </c>
      <c r="AJ24">
        <v>140.3064</v>
      </c>
      <c r="AK24">
        <v>67.906390000000002</v>
      </c>
      <c r="AL24">
        <v>144.04300000000001</v>
      </c>
      <c r="AM24">
        <v>271.2946</v>
      </c>
      <c r="AN24">
        <v>291.0607</v>
      </c>
      <c r="AO24">
        <v>39.559530000000002</v>
      </c>
      <c r="AP24">
        <v>45.274929999999998</v>
      </c>
      <c r="AQ24">
        <v>71.236890000000002</v>
      </c>
      <c r="AR24">
        <v>27.932310000000001</v>
      </c>
      <c r="AS24">
        <v>94.107069999999993</v>
      </c>
      <c r="AT24">
        <v>102.5895</v>
      </c>
      <c r="AU24">
        <v>14.330780000000001</v>
      </c>
      <c r="AV24">
        <v>99.768100000000004</v>
      </c>
      <c r="AW24">
        <v>5.9836049999999998</v>
      </c>
    </row>
    <row r="25" spans="3:49" x14ac:dyDescent="0.25">
      <c r="C25">
        <v>0.26667999999999997</v>
      </c>
      <c r="E25">
        <v>22.391529999999999</v>
      </c>
      <c r="F25">
        <v>2.6387119999999999</v>
      </c>
      <c r="G25" s="9">
        <v>1.3100000000000001E-2</v>
      </c>
      <c r="H25" s="9">
        <v>-3.3500000000000002E-7</v>
      </c>
      <c r="I25">
        <v>0.51710970000000001</v>
      </c>
      <c r="J25">
        <v>99.749989999999997</v>
      </c>
      <c r="K25" s="9">
        <v>1.0999999999999999E-2</v>
      </c>
      <c r="L25">
        <v>68.366050000000001</v>
      </c>
      <c r="M25">
        <v>94.963089999999994</v>
      </c>
      <c r="N25">
        <v>72.525649999999999</v>
      </c>
      <c r="O25">
        <f t="shared" si="0"/>
        <v>22.437439999999995</v>
      </c>
      <c r="P25">
        <v>7.989401</v>
      </c>
      <c r="Q25">
        <v>99.889560000000003</v>
      </c>
      <c r="R25">
        <v>7.9092339999999997</v>
      </c>
      <c r="S25">
        <v>1.1136999999999999</v>
      </c>
      <c r="T25">
        <v>99.259240000000005</v>
      </c>
      <c r="U25">
        <v>0.64308100000000001</v>
      </c>
      <c r="V25">
        <v>14.574170000000001</v>
      </c>
      <c r="W25" s="9">
        <v>1.4000000000000001E-45</v>
      </c>
      <c r="X25">
        <v>43.957030000000003</v>
      </c>
      <c r="Y25">
        <v>73.081950000000006</v>
      </c>
      <c r="Z25">
        <v>19.26332</v>
      </c>
      <c r="AA25">
        <v>59.839730000000003</v>
      </c>
      <c r="AB25">
        <v>27.90043</v>
      </c>
      <c r="AC25">
        <v>87.740170000000006</v>
      </c>
      <c r="AD25">
        <v>55.291919999999998</v>
      </c>
      <c r="AE25">
        <v>64.600359999999995</v>
      </c>
      <c r="AF25">
        <f t="shared" si="1"/>
        <v>9.3084399999999974</v>
      </c>
      <c r="AG25">
        <v>37.676110000000001</v>
      </c>
      <c r="AH25">
        <v>118.4928</v>
      </c>
      <c r="AI25">
        <v>60.628810000000001</v>
      </c>
      <c r="AJ25">
        <v>118.4928</v>
      </c>
      <c r="AK25">
        <v>60.628810000000001</v>
      </c>
      <c r="AL25">
        <v>158.761</v>
      </c>
      <c r="AM25">
        <v>254.2225</v>
      </c>
      <c r="AN25">
        <v>285.65440000000001</v>
      </c>
      <c r="AO25">
        <v>39.266849999999998</v>
      </c>
      <c r="AP25">
        <v>44.507210000000001</v>
      </c>
      <c r="AQ25">
        <v>70.252489999999995</v>
      </c>
      <c r="AR25">
        <v>26.261230000000001</v>
      </c>
      <c r="AS25">
        <v>92.705740000000006</v>
      </c>
      <c r="AT25">
        <v>101.60769999999999</v>
      </c>
      <c r="AU25">
        <v>14.330780000000001</v>
      </c>
      <c r="AV25">
        <v>99.766469999999998</v>
      </c>
      <c r="AW25">
        <v>5.9849420000000002</v>
      </c>
    </row>
    <row r="26" spans="3:49" x14ac:dyDescent="0.25">
      <c r="C26">
        <v>0.28334999999999999</v>
      </c>
      <c r="E26">
        <v>22.391529999999999</v>
      </c>
      <c r="F26">
        <v>2.6387119999999999</v>
      </c>
      <c r="G26" s="9">
        <v>-4.2799999999999998E-2</v>
      </c>
      <c r="H26" s="9">
        <v>-2.8000000000000001E-45</v>
      </c>
      <c r="I26">
        <v>0.51710970000000001</v>
      </c>
      <c r="J26">
        <v>99.744669999999999</v>
      </c>
      <c r="K26" s="9">
        <v>1.14E-2</v>
      </c>
      <c r="L26">
        <v>67.371830000000003</v>
      </c>
      <c r="M26">
        <v>94.067359999999994</v>
      </c>
      <c r="N26">
        <v>71.467470000000006</v>
      </c>
      <c r="O26">
        <f t="shared" si="0"/>
        <v>22.599889999999988</v>
      </c>
      <c r="P26">
        <v>6.8199209999999999</v>
      </c>
      <c r="Q26">
        <v>99.881290000000007</v>
      </c>
      <c r="R26">
        <v>7.9540959999999998</v>
      </c>
      <c r="S26">
        <v>1.1200000000000001</v>
      </c>
      <c r="T26">
        <v>99.250649999999993</v>
      </c>
      <c r="U26">
        <v>0.64308100000000001</v>
      </c>
      <c r="V26">
        <v>14.417020000000001</v>
      </c>
      <c r="W26" s="9">
        <v>1.4000000000000001E-45</v>
      </c>
      <c r="X26">
        <v>39.632629999999999</v>
      </c>
      <c r="Y26">
        <v>73.076759999999993</v>
      </c>
      <c r="Z26">
        <v>19.185600000000001</v>
      </c>
      <c r="AA26">
        <v>59.366990000000001</v>
      </c>
      <c r="AB26">
        <v>27.389569999999999</v>
      </c>
      <c r="AC26">
        <v>86.756559999999993</v>
      </c>
      <c r="AD26">
        <v>54.305370000000003</v>
      </c>
      <c r="AE26">
        <v>63.604199999999999</v>
      </c>
      <c r="AF26">
        <f t="shared" si="1"/>
        <v>9.2988299999999953</v>
      </c>
      <c r="AG26">
        <v>36.971089999999997</v>
      </c>
      <c r="AH26">
        <v>111.44280000000001</v>
      </c>
      <c r="AI26">
        <v>58.688180000000003</v>
      </c>
      <c r="AJ26">
        <v>111.44280000000001</v>
      </c>
      <c r="AK26">
        <v>58.688180000000003</v>
      </c>
      <c r="AL26">
        <v>158.65940000000001</v>
      </c>
      <c r="AM26">
        <v>249.09829999999999</v>
      </c>
      <c r="AN26">
        <v>278.00369999999998</v>
      </c>
      <c r="AO26">
        <v>39.01126</v>
      </c>
      <c r="AP26">
        <v>43.770820000000001</v>
      </c>
      <c r="AQ26">
        <v>69.296250000000001</v>
      </c>
      <c r="AR26">
        <v>25.352789999999999</v>
      </c>
      <c r="AS26">
        <v>91.403490000000005</v>
      </c>
      <c r="AT26">
        <v>100.6566</v>
      </c>
      <c r="AU26">
        <v>14.330780000000001</v>
      </c>
      <c r="AV26">
        <v>99.759249999999994</v>
      </c>
      <c r="AW26">
        <v>5.990005</v>
      </c>
    </row>
    <row r="27" spans="3:49" x14ac:dyDescent="0.25">
      <c r="C27">
        <v>0.30001</v>
      </c>
      <c r="E27">
        <v>22.391529999999999</v>
      </c>
      <c r="F27">
        <v>2.6387119999999999</v>
      </c>
      <c r="G27" s="9">
        <v>-3.9300000000000002E-2</v>
      </c>
      <c r="H27" s="9">
        <v>-2.8000000000000001E-45</v>
      </c>
      <c r="I27">
        <v>0.51710970000000001</v>
      </c>
      <c r="J27">
        <v>99.735010000000003</v>
      </c>
      <c r="K27">
        <v>1.1313500000000001E-2</v>
      </c>
      <c r="L27">
        <v>66.312970000000007</v>
      </c>
      <c r="M27">
        <v>93.107470000000006</v>
      </c>
      <c r="N27">
        <v>70.452770000000001</v>
      </c>
      <c r="O27">
        <f t="shared" si="0"/>
        <v>22.654700000000005</v>
      </c>
      <c r="P27">
        <v>6.0932649999999997</v>
      </c>
      <c r="Q27">
        <v>99.872709999999998</v>
      </c>
      <c r="R27">
        <v>7.8973839999999997</v>
      </c>
      <c r="S27">
        <v>1.1205769999999999</v>
      </c>
      <c r="T27">
        <v>99.245069999999998</v>
      </c>
      <c r="U27">
        <v>0.64308100000000001</v>
      </c>
      <c r="V27">
        <v>14.221500000000001</v>
      </c>
      <c r="W27" s="9">
        <v>1.4000000000000001E-45</v>
      </c>
      <c r="X27">
        <v>37.361969999999999</v>
      </c>
      <c r="Y27">
        <v>72.159260000000003</v>
      </c>
      <c r="Z27">
        <v>19.009070000000001</v>
      </c>
      <c r="AA27">
        <v>58.321370000000002</v>
      </c>
      <c r="AB27">
        <v>26.879259999999999</v>
      </c>
      <c r="AC27">
        <v>85.200630000000004</v>
      </c>
      <c r="AD27">
        <v>53.289760000000001</v>
      </c>
      <c r="AE27">
        <v>62.548839999999998</v>
      </c>
      <c r="AF27">
        <f t="shared" si="1"/>
        <v>9.2590799999999973</v>
      </c>
      <c r="AG27">
        <v>36.30021</v>
      </c>
      <c r="AH27">
        <v>107.6767</v>
      </c>
      <c r="AI27">
        <v>58.229990000000001</v>
      </c>
      <c r="AJ27">
        <v>107.6767</v>
      </c>
      <c r="AK27">
        <v>58.229990000000001</v>
      </c>
      <c r="AL27">
        <v>152.0635</v>
      </c>
      <c r="AM27">
        <v>246.6917</v>
      </c>
      <c r="AN27">
        <v>266.2337</v>
      </c>
      <c r="AO27">
        <v>38.74371</v>
      </c>
      <c r="AP27">
        <v>43.015349999999998</v>
      </c>
      <c r="AQ27">
        <v>68.409520000000001</v>
      </c>
      <c r="AR27">
        <v>24.754629999999999</v>
      </c>
      <c r="AS27">
        <v>90.196240000000003</v>
      </c>
      <c r="AT27">
        <v>99.751530000000002</v>
      </c>
      <c r="AU27">
        <v>14.330780000000001</v>
      </c>
      <c r="AV27">
        <v>99.752430000000004</v>
      </c>
      <c r="AW27">
        <v>5.996677</v>
      </c>
    </row>
    <row r="28" spans="3:49" x14ac:dyDescent="0.25">
      <c r="C28">
        <v>0.31668000000000002</v>
      </c>
      <c r="E28">
        <v>22.391529999999999</v>
      </c>
      <c r="F28">
        <v>2.6387119999999999</v>
      </c>
      <c r="G28" s="9">
        <v>-4.2799999999999998E-2</v>
      </c>
      <c r="H28" s="9">
        <v>-4.8400000000000002E-42</v>
      </c>
      <c r="I28">
        <v>0.5159146</v>
      </c>
      <c r="J28">
        <v>99.735010000000003</v>
      </c>
      <c r="K28" s="9">
        <v>1.0699999999999999E-2</v>
      </c>
      <c r="L28">
        <v>65.345380000000006</v>
      </c>
      <c r="M28">
        <v>91.9636</v>
      </c>
      <c r="N28">
        <v>69.416319999999999</v>
      </c>
      <c r="O28">
        <f t="shared" si="0"/>
        <v>22.547280000000001</v>
      </c>
      <c r="P28">
        <v>5.0622449999999999</v>
      </c>
      <c r="Q28">
        <v>99.871570000000006</v>
      </c>
      <c r="R28">
        <v>7.9459400000000002</v>
      </c>
      <c r="S28">
        <v>1.1205780000000001</v>
      </c>
      <c r="T28">
        <v>99.245350000000002</v>
      </c>
      <c r="U28">
        <v>0.64188590000000001</v>
      </c>
      <c r="V28">
        <v>14.22714</v>
      </c>
      <c r="W28" s="9">
        <v>1.4000000000000001E-45</v>
      </c>
      <c r="X28">
        <v>35.764000000000003</v>
      </c>
      <c r="Y28">
        <v>71.753609999999995</v>
      </c>
      <c r="Z28">
        <v>18.879079999999998</v>
      </c>
      <c r="AA28">
        <v>56.798270000000002</v>
      </c>
      <c r="AB28">
        <v>26.688189999999999</v>
      </c>
      <c r="AC28">
        <v>83.486469999999997</v>
      </c>
      <c r="AD28">
        <v>52.216709999999999</v>
      </c>
      <c r="AE28">
        <v>61.594459999999998</v>
      </c>
      <c r="AF28">
        <f t="shared" si="1"/>
        <v>9.3777499999999989</v>
      </c>
      <c r="AG28">
        <v>35.622959999999999</v>
      </c>
      <c r="AH28">
        <v>104.426</v>
      </c>
      <c r="AI28">
        <v>56.659880000000001</v>
      </c>
      <c r="AJ28">
        <v>104.426</v>
      </c>
      <c r="AK28">
        <v>56.659880000000001</v>
      </c>
      <c r="AL28">
        <v>149.93559999999999</v>
      </c>
      <c r="AM28">
        <v>236.22790000000001</v>
      </c>
      <c r="AN28">
        <v>260.08620000000002</v>
      </c>
      <c r="AO28">
        <v>38.473790000000001</v>
      </c>
      <c r="AP28">
        <v>42.615670000000001</v>
      </c>
      <c r="AQ28">
        <v>67.492360000000005</v>
      </c>
      <c r="AR28">
        <v>24.466989999999999</v>
      </c>
      <c r="AS28">
        <v>89.018010000000004</v>
      </c>
      <c r="AT28">
        <v>98.889629999999997</v>
      </c>
      <c r="AU28">
        <v>14.330780000000001</v>
      </c>
      <c r="AV28">
        <v>99.752309999999994</v>
      </c>
      <c r="AW28">
        <v>5.9957700000000003</v>
      </c>
    </row>
    <row r="29" spans="3:49" x14ac:dyDescent="0.25">
      <c r="C29">
        <v>0.33334000000000003</v>
      </c>
      <c r="E29">
        <v>22.391529999999999</v>
      </c>
      <c r="F29">
        <v>2.6387119999999999</v>
      </c>
      <c r="G29" s="9">
        <v>-4.2799999999999998E-2</v>
      </c>
      <c r="H29" s="9">
        <v>-2.8000000000000001E-45</v>
      </c>
      <c r="I29">
        <v>0.51710370000000005</v>
      </c>
      <c r="J29">
        <v>99.735010000000003</v>
      </c>
      <c r="K29" s="9">
        <v>1.09E-2</v>
      </c>
      <c r="L29">
        <v>64.227770000000007</v>
      </c>
      <c r="M29">
        <v>90.900989999999993</v>
      </c>
      <c r="N29">
        <v>68.192210000000003</v>
      </c>
      <c r="O29">
        <f t="shared" si="0"/>
        <v>22.70877999999999</v>
      </c>
      <c r="P29">
        <v>4.3764510000000003</v>
      </c>
      <c r="Q29">
        <v>100.0055</v>
      </c>
      <c r="R29">
        <v>7.9273939999999996</v>
      </c>
      <c r="S29">
        <v>1.1205780000000001</v>
      </c>
      <c r="T29">
        <v>99.244380000000007</v>
      </c>
      <c r="U29">
        <v>0.64307499999999995</v>
      </c>
      <c r="V29">
        <v>14.235440000000001</v>
      </c>
      <c r="W29" s="9">
        <v>1.4000000000000001E-45</v>
      </c>
      <c r="X29">
        <v>34.754469999999998</v>
      </c>
      <c r="Y29">
        <v>71.005309999999994</v>
      </c>
      <c r="Z29">
        <v>18.798829999999999</v>
      </c>
      <c r="AA29">
        <v>56.04524</v>
      </c>
      <c r="AB29">
        <v>26.27196</v>
      </c>
      <c r="AC29">
        <v>82.3172</v>
      </c>
      <c r="AD29">
        <v>51.191270000000003</v>
      </c>
      <c r="AE29">
        <v>60.624250000000004</v>
      </c>
      <c r="AF29">
        <f t="shared" si="1"/>
        <v>9.4329800000000006</v>
      </c>
      <c r="AG29">
        <v>34.952620000000003</v>
      </c>
      <c r="AH29">
        <v>101.6279</v>
      </c>
      <c r="AI29">
        <v>55.801189999999998</v>
      </c>
      <c r="AJ29">
        <v>101.6279</v>
      </c>
      <c r="AK29">
        <v>55.801189999999998</v>
      </c>
      <c r="AL29">
        <v>145.8193</v>
      </c>
      <c r="AM29">
        <v>229.3074</v>
      </c>
      <c r="AN29">
        <v>251.26759999999999</v>
      </c>
      <c r="AO29">
        <v>38.192140000000002</v>
      </c>
      <c r="AP29">
        <v>41.877560000000003</v>
      </c>
      <c r="AQ29">
        <v>66.60548</v>
      </c>
      <c r="AR29">
        <v>24.19415</v>
      </c>
      <c r="AS29">
        <v>87.871269999999996</v>
      </c>
      <c r="AT29">
        <v>98.048240000000007</v>
      </c>
      <c r="AU29">
        <v>14.239190000000001</v>
      </c>
      <c r="AV29">
        <v>99.752790000000005</v>
      </c>
      <c r="AW29">
        <v>5.9953919999999998</v>
      </c>
    </row>
    <row r="30" spans="3:49" x14ac:dyDescent="0.25">
      <c r="C30">
        <v>0.35000999999999999</v>
      </c>
      <c r="E30">
        <v>22.391529999999999</v>
      </c>
      <c r="F30">
        <v>2.6387119999999999</v>
      </c>
      <c r="G30" s="9">
        <v>-4.19E-2</v>
      </c>
      <c r="H30" s="9">
        <v>-2.8000000000000001E-45</v>
      </c>
      <c r="I30">
        <v>0.51710970000000001</v>
      </c>
      <c r="J30">
        <v>99.735010000000003</v>
      </c>
      <c r="K30" s="9">
        <v>1.12E-2</v>
      </c>
      <c r="L30">
        <v>63.130850000000002</v>
      </c>
      <c r="M30">
        <v>89.998750000000001</v>
      </c>
      <c r="N30">
        <v>66.998000000000005</v>
      </c>
      <c r="O30">
        <f t="shared" si="0"/>
        <v>23.000749999999996</v>
      </c>
      <c r="P30">
        <v>3.7983340000000001</v>
      </c>
      <c r="Q30">
        <v>99.987989999999996</v>
      </c>
      <c r="R30">
        <v>7.9216110000000004</v>
      </c>
      <c r="S30">
        <v>1.1205780000000001</v>
      </c>
      <c r="T30">
        <v>99.244380000000007</v>
      </c>
      <c r="U30">
        <v>0.64308100000000001</v>
      </c>
      <c r="V30">
        <v>14.65559</v>
      </c>
      <c r="W30" s="9">
        <v>1.4000000000000001E-45</v>
      </c>
      <c r="X30">
        <v>34.158110000000001</v>
      </c>
      <c r="Y30">
        <v>70.263490000000004</v>
      </c>
      <c r="Z30">
        <v>18.711379999999998</v>
      </c>
      <c r="AA30">
        <v>55.076770000000003</v>
      </c>
      <c r="AB30">
        <v>25.948250000000002</v>
      </c>
      <c r="AC30">
        <v>81.025019999999998</v>
      </c>
      <c r="AD30">
        <v>50.150559999999999</v>
      </c>
      <c r="AE30">
        <v>59.693150000000003</v>
      </c>
      <c r="AF30">
        <f t="shared" si="1"/>
        <v>9.5425900000000041</v>
      </c>
      <c r="AG30">
        <v>34.280230000000003</v>
      </c>
      <c r="AH30">
        <v>99.075720000000004</v>
      </c>
      <c r="AI30">
        <v>55.055529999999997</v>
      </c>
      <c r="AJ30">
        <v>99.075720000000004</v>
      </c>
      <c r="AK30">
        <v>55.055529999999997</v>
      </c>
      <c r="AL30">
        <v>140.74270000000001</v>
      </c>
      <c r="AM30">
        <v>223.0934</v>
      </c>
      <c r="AN30">
        <v>242.02690000000001</v>
      </c>
      <c r="AO30">
        <v>37.875100000000003</v>
      </c>
      <c r="AP30">
        <v>41.403100000000002</v>
      </c>
      <c r="AQ30">
        <v>65.751130000000003</v>
      </c>
      <c r="AR30">
        <v>23.932950000000002</v>
      </c>
      <c r="AS30">
        <v>86.801609999999997</v>
      </c>
      <c r="AT30">
        <v>97.215059999999994</v>
      </c>
      <c r="AU30">
        <v>14.14761</v>
      </c>
      <c r="AV30">
        <v>99.752449999999996</v>
      </c>
      <c r="AW30">
        <v>5.9970920000000003</v>
      </c>
    </row>
    <row r="31" spans="3:49" x14ac:dyDescent="0.25">
      <c r="C31">
        <v>0.36668000000000001</v>
      </c>
      <c r="E31">
        <v>22.391529999999999</v>
      </c>
      <c r="F31">
        <v>2.6387119999999999</v>
      </c>
      <c r="G31" s="9">
        <v>-4.2299999999999997E-2</v>
      </c>
      <c r="H31" s="9">
        <v>-2.8000000000000001E-45</v>
      </c>
      <c r="I31">
        <v>0.51710970000000001</v>
      </c>
      <c r="J31">
        <v>99.744489999999999</v>
      </c>
      <c r="K31" s="9">
        <v>1.12E-2</v>
      </c>
      <c r="L31">
        <v>62.007330000000003</v>
      </c>
      <c r="M31">
        <v>88.859350000000006</v>
      </c>
      <c r="N31">
        <v>65.961460000000002</v>
      </c>
      <c r="O31">
        <f t="shared" si="0"/>
        <v>22.897890000000004</v>
      </c>
      <c r="P31">
        <v>3.1746850000000002</v>
      </c>
      <c r="Q31">
        <v>99.983940000000004</v>
      </c>
      <c r="R31">
        <v>7.9851330000000003</v>
      </c>
      <c r="S31">
        <v>1.1205780000000001</v>
      </c>
      <c r="T31">
        <v>99.248140000000006</v>
      </c>
      <c r="U31">
        <v>0.64308100000000001</v>
      </c>
      <c r="V31">
        <v>14.404199999999999</v>
      </c>
      <c r="W31" s="9">
        <v>1.4000000000000001E-45</v>
      </c>
      <c r="X31">
        <v>33.57396</v>
      </c>
      <c r="Y31">
        <v>69.537729999999996</v>
      </c>
      <c r="Z31">
        <v>18.680769999999999</v>
      </c>
      <c r="AA31">
        <v>54.235759999999999</v>
      </c>
      <c r="AB31">
        <v>25.468540000000001</v>
      </c>
      <c r="AC31">
        <v>79.704300000000003</v>
      </c>
      <c r="AD31">
        <v>49.154820000000001</v>
      </c>
      <c r="AE31">
        <v>58.863900000000001</v>
      </c>
      <c r="AF31">
        <f t="shared" si="1"/>
        <v>9.7090800000000002</v>
      </c>
      <c r="AG31">
        <v>33.655459999999998</v>
      </c>
      <c r="AH31">
        <v>96.809880000000007</v>
      </c>
      <c r="AI31">
        <v>53.579560000000001</v>
      </c>
      <c r="AJ31">
        <v>96.809880000000007</v>
      </c>
      <c r="AK31">
        <v>53.579560000000001</v>
      </c>
      <c r="AL31">
        <v>139.3878</v>
      </c>
      <c r="AM31">
        <v>212.6327</v>
      </c>
      <c r="AN31">
        <v>237.52180000000001</v>
      </c>
      <c r="AO31">
        <v>37.580410000000001</v>
      </c>
      <c r="AP31">
        <v>40.746839999999999</v>
      </c>
      <c r="AQ31">
        <v>64.863820000000004</v>
      </c>
      <c r="AR31">
        <v>23.70018</v>
      </c>
      <c r="AS31">
        <v>85.741209999999995</v>
      </c>
      <c r="AT31">
        <v>96.373639999999995</v>
      </c>
      <c r="AU31">
        <v>14.330780000000001</v>
      </c>
      <c r="AV31">
        <v>99.755709999999993</v>
      </c>
      <c r="AW31">
        <v>6.0025930000000001</v>
      </c>
    </row>
    <row r="32" spans="3:49" x14ac:dyDescent="0.25">
      <c r="C32">
        <v>0.38334000000000001</v>
      </c>
      <c r="E32">
        <v>22.391529999999999</v>
      </c>
      <c r="F32">
        <v>2.6387119999999999</v>
      </c>
      <c r="G32" s="9">
        <v>-1.0999999999999999E-2</v>
      </c>
      <c r="H32" s="9">
        <v>-2.8000000000000001E-45</v>
      </c>
      <c r="I32">
        <v>0.51710970000000001</v>
      </c>
      <c r="J32">
        <v>99.735119999999995</v>
      </c>
      <c r="K32" s="9">
        <v>1.1299999999999999E-2</v>
      </c>
      <c r="L32">
        <v>61.22007</v>
      </c>
      <c r="M32">
        <v>88.173869999999994</v>
      </c>
      <c r="N32">
        <v>65.27046</v>
      </c>
      <c r="O32">
        <f t="shared" si="0"/>
        <v>22.903409999999994</v>
      </c>
      <c r="P32">
        <v>2.6599140000000001</v>
      </c>
      <c r="Q32">
        <v>99.982990000000001</v>
      </c>
      <c r="R32">
        <v>7.9150419999999997</v>
      </c>
      <c r="S32">
        <v>1.11442</v>
      </c>
      <c r="T32">
        <v>99.245279999999994</v>
      </c>
      <c r="U32">
        <v>0.64308100000000001</v>
      </c>
      <c r="V32">
        <v>14.54476</v>
      </c>
      <c r="W32" s="9">
        <v>1.4000000000000001E-45</v>
      </c>
      <c r="X32">
        <v>32.787770000000002</v>
      </c>
      <c r="Y32">
        <v>69.138949999999994</v>
      </c>
      <c r="Z32">
        <v>18.748480000000001</v>
      </c>
      <c r="AA32">
        <v>53.168010000000002</v>
      </c>
      <c r="AB32">
        <v>25.23348</v>
      </c>
      <c r="AC32">
        <v>78.401489999999995</v>
      </c>
      <c r="AD32">
        <v>48.139870000000002</v>
      </c>
      <c r="AE32">
        <v>57.947040000000001</v>
      </c>
      <c r="AF32">
        <f t="shared" si="1"/>
        <v>9.8071699999999993</v>
      </c>
      <c r="AG32">
        <v>32.879570000000001</v>
      </c>
      <c r="AH32">
        <v>94.506540000000001</v>
      </c>
      <c r="AI32">
        <v>52.20514</v>
      </c>
      <c r="AJ32">
        <v>94.506540000000001</v>
      </c>
      <c r="AK32">
        <v>52.20514</v>
      </c>
      <c r="AL32">
        <v>138.90799999999999</v>
      </c>
      <c r="AM32">
        <v>203.03229999999999</v>
      </c>
      <c r="AN32">
        <v>231.9085</v>
      </c>
      <c r="AO32">
        <v>37.227359999999997</v>
      </c>
      <c r="AP32">
        <v>40.216659999999997</v>
      </c>
      <c r="AQ32">
        <v>64.029169999999993</v>
      </c>
      <c r="AR32">
        <v>23.385249999999999</v>
      </c>
      <c r="AS32">
        <v>84.693669999999997</v>
      </c>
      <c r="AT32">
        <v>95.559560000000005</v>
      </c>
      <c r="AU32">
        <v>14.330780000000001</v>
      </c>
      <c r="AV32">
        <v>99.752690000000001</v>
      </c>
      <c r="AW32">
        <v>6.0027569999999999</v>
      </c>
    </row>
    <row r="33" spans="3:49" x14ac:dyDescent="0.25">
      <c r="C33">
        <v>0.40000999999999998</v>
      </c>
      <c r="E33">
        <v>22.391529999999999</v>
      </c>
      <c r="F33">
        <v>2.6387119999999999</v>
      </c>
      <c r="G33" s="9">
        <v>-4.2799999999999998E-2</v>
      </c>
      <c r="H33" s="9">
        <v>-2.8000000000000001E-45</v>
      </c>
      <c r="I33">
        <v>0.51710970000000001</v>
      </c>
      <c r="J33">
        <v>99.735010000000003</v>
      </c>
      <c r="K33" s="9">
        <v>1.1900000000000001E-2</v>
      </c>
      <c r="L33">
        <v>60.275669999999998</v>
      </c>
      <c r="M33">
        <v>87.025440000000003</v>
      </c>
      <c r="N33">
        <v>64.007289999999998</v>
      </c>
      <c r="O33">
        <f t="shared" si="0"/>
        <v>23.018150000000006</v>
      </c>
      <c r="P33">
        <v>2.100114</v>
      </c>
      <c r="Q33">
        <v>99.981740000000002</v>
      </c>
      <c r="R33">
        <v>7.9570270000000001</v>
      </c>
      <c r="S33">
        <v>1.1205799999999999</v>
      </c>
      <c r="T33">
        <v>99.245570000000001</v>
      </c>
      <c r="U33">
        <v>0.64308100000000001</v>
      </c>
      <c r="V33">
        <v>14.21855</v>
      </c>
      <c r="W33" s="9">
        <v>1.4000000000000001E-45</v>
      </c>
      <c r="X33">
        <v>32.092149999999997</v>
      </c>
      <c r="Y33">
        <v>68.789590000000004</v>
      </c>
      <c r="Z33">
        <v>18.799710000000001</v>
      </c>
      <c r="AA33">
        <v>51.940429999999999</v>
      </c>
      <c r="AB33">
        <v>25.190390000000001</v>
      </c>
      <c r="AC33">
        <v>77.130809999999997</v>
      </c>
      <c r="AD33">
        <v>47.231580000000001</v>
      </c>
      <c r="AE33">
        <v>57.208379999999998</v>
      </c>
      <c r="AF33">
        <f t="shared" si="1"/>
        <v>9.9767999999999972</v>
      </c>
      <c r="AG33">
        <v>32.27572</v>
      </c>
      <c r="AH33">
        <v>92.483410000000006</v>
      </c>
      <c r="AI33">
        <v>50.970730000000003</v>
      </c>
      <c r="AJ33">
        <v>92.483410000000006</v>
      </c>
      <c r="AK33">
        <v>50.970730000000003</v>
      </c>
      <c r="AL33">
        <v>137.9796</v>
      </c>
      <c r="AM33">
        <v>194.62209999999999</v>
      </c>
      <c r="AN33">
        <v>226.1831</v>
      </c>
      <c r="AO33">
        <v>36.934379999999997</v>
      </c>
      <c r="AP33">
        <v>39.61065</v>
      </c>
      <c r="AQ33">
        <v>63.190669999999997</v>
      </c>
      <c r="AR33">
        <v>23.079350000000002</v>
      </c>
      <c r="AS33">
        <v>83.714780000000005</v>
      </c>
      <c r="AT33">
        <v>94.761449999999996</v>
      </c>
      <c r="AU33">
        <v>14.330780000000001</v>
      </c>
      <c r="AV33">
        <v>99.754260000000002</v>
      </c>
      <c r="AW33">
        <v>6.0026120000000001</v>
      </c>
    </row>
    <row r="34" spans="3:49" x14ac:dyDescent="0.25">
      <c r="C34">
        <v>0.41667999999999999</v>
      </c>
      <c r="E34">
        <v>22.391529999999999</v>
      </c>
      <c r="F34">
        <v>2.6387119999999999</v>
      </c>
      <c r="G34" s="9">
        <v>-4.2799999999999998E-2</v>
      </c>
      <c r="H34" s="9">
        <v>-2.8000000000000001E-45</v>
      </c>
      <c r="I34">
        <v>0.51710970000000001</v>
      </c>
      <c r="J34">
        <v>99.736940000000004</v>
      </c>
      <c r="K34" s="9">
        <v>1.11E-2</v>
      </c>
      <c r="L34">
        <v>59.321959999999997</v>
      </c>
      <c r="M34">
        <v>86.234660000000005</v>
      </c>
      <c r="N34">
        <v>63.109310000000001</v>
      </c>
      <c r="O34">
        <f t="shared" si="0"/>
        <v>23.125350000000005</v>
      </c>
      <c r="P34">
        <v>1.631626</v>
      </c>
      <c r="Q34">
        <v>99.983689999999996</v>
      </c>
      <c r="R34">
        <v>7.9728579999999996</v>
      </c>
      <c r="S34">
        <v>1.1205780000000001</v>
      </c>
      <c r="T34">
        <v>99.247510000000005</v>
      </c>
      <c r="U34">
        <v>0.64308100000000001</v>
      </c>
      <c r="V34">
        <v>14.24835</v>
      </c>
      <c r="W34" s="9">
        <v>1.4000000000000001E-45</v>
      </c>
      <c r="X34">
        <v>31.441880000000001</v>
      </c>
      <c r="Y34">
        <v>68.413679999999999</v>
      </c>
      <c r="Z34">
        <v>18.774809999999999</v>
      </c>
      <c r="AA34">
        <v>50.816380000000002</v>
      </c>
      <c r="AB34">
        <v>25.044899999999998</v>
      </c>
      <c r="AC34">
        <v>75.861279999999994</v>
      </c>
      <c r="AD34">
        <v>46.29383</v>
      </c>
      <c r="AE34">
        <v>56.390219999999999</v>
      </c>
      <c r="AF34">
        <f t="shared" si="1"/>
        <v>10.09639</v>
      </c>
      <c r="AG34">
        <v>31.729220000000002</v>
      </c>
      <c r="AH34">
        <v>90.667500000000004</v>
      </c>
      <c r="AI34">
        <v>49.85324</v>
      </c>
      <c r="AJ34">
        <v>90.667500000000004</v>
      </c>
      <c r="AK34">
        <v>49.85324</v>
      </c>
      <c r="AL34">
        <v>136.5857</v>
      </c>
      <c r="AM34">
        <v>186.4734</v>
      </c>
      <c r="AN34">
        <v>217.97790000000001</v>
      </c>
      <c r="AO34">
        <v>36.588740000000001</v>
      </c>
      <c r="AP34">
        <v>39.22099</v>
      </c>
      <c r="AQ34">
        <v>62.356299999999997</v>
      </c>
      <c r="AR34">
        <v>22.85755</v>
      </c>
      <c r="AS34">
        <v>82.76155</v>
      </c>
      <c r="AT34">
        <v>93.989649999999997</v>
      </c>
      <c r="AU34">
        <v>14.330780000000001</v>
      </c>
      <c r="AV34">
        <v>99.755960000000002</v>
      </c>
      <c r="AW34">
        <v>6.0048769999999996</v>
      </c>
    </row>
    <row r="35" spans="3:49" x14ac:dyDescent="0.25">
      <c r="C35">
        <v>0.43334</v>
      </c>
      <c r="E35">
        <v>22.391529999999999</v>
      </c>
      <c r="F35">
        <v>2.6387119999999999</v>
      </c>
      <c r="G35" s="9">
        <v>-4.2799999999999998E-2</v>
      </c>
      <c r="H35" s="9">
        <v>-2.8000000000000001E-45</v>
      </c>
      <c r="I35">
        <v>0.51710970000000001</v>
      </c>
      <c r="J35">
        <v>99.749989999999997</v>
      </c>
      <c r="K35" s="9">
        <v>1.1599999999999999E-2</v>
      </c>
      <c r="L35">
        <v>58.113019999999999</v>
      </c>
      <c r="M35">
        <v>84.955100000000002</v>
      </c>
      <c r="N35">
        <v>61.81561</v>
      </c>
      <c r="O35">
        <f t="shared" si="0"/>
        <v>23.139490000000002</v>
      </c>
      <c r="P35">
        <v>1.2872520000000001</v>
      </c>
      <c r="Q35">
        <v>99.994919999999993</v>
      </c>
      <c r="R35">
        <v>7.9709089999999998</v>
      </c>
      <c r="S35">
        <v>1.1205799999999999</v>
      </c>
      <c r="T35">
        <v>99.258740000000003</v>
      </c>
      <c r="U35">
        <v>0.64308100000000001</v>
      </c>
      <c r="V35">
        <v>14.17549</v>
      </c>
      <c r="W35" s="9">
        <v>1.4000000000000001E-45</v>
      </c>
      <c r="X35">
        <v>30.729939999999999</v>
      </c>
      <c r="Y35">
        <v>68.025810000000007</v>
      </c>
      <c r="Z35">
        <v>18.826740000000001</v>
      </c>
      <c r="AA35">
        <v>49.90354</v>
      </c>
      <c r="AB35">
        <v>24.741250000000001</v>
      </c>
      <c r="AC35">
        <v>74.64479</v>
      </c>
      <c r="AD35">
        <v>45.435099999999998</v>
      </c>
      <c r="AE35">
        <v>55.612200000000001</v>
      </c>
      <c r="AF35">
        <f t="shared" si="1"/>
        <v>10.177100000000003</v>
      </c>
      <c r="AG35">
        <v>31.281040000000001</v>
      </c>
      <c r="AH35">
        <v>88.844200000000001</v>
      </c>
      <c r="AI35">
        <v>48.725270000000002</v>
      </c>
      <c r="AJ35">
        <v>88.844200000000001</v>
      </c>
      <c r="AK35">
        <v>48.725270000000002</v>
      </c>
      <c r="AL35">
        <v>135.23159999999999</v>
      </c>
      <c r="AM35">
        <v>179.27940000000001</v>
      </c>
      <c r="AN35">
        <v>212.60329999999999</v>
      </c>
      <c r="AO35">
        <v>36.287520000000001</v>
      </c>
      <c r="AP35">
        <v>38.653060000000004</v>
      </c>
      <c r="AQ35">
        <v>61.482410000000002</v>
      </c>
      <c r="AR35">
        <v>22.53389</v>
      </c>
      <c r="AS35">
        <v>81.803030000000007</v>
      </c>
      <c r="AT35">
        <v>93.207980000000006</v>
      </c>
      <c r="AU35">
        <v>14.330780000000001</v>
      </c>
      <c r="AV35">
        <v>99.766720000000007</v>
      </c>
      <c r="AW35">
        <v>6.004918</v>
      </c>
    </row>
    <row r="36" spans="3:49" x14ac:dyDescent="0.25">
      <c r="C36">
        <v>0.45001000000000002</v>
      </c>
      <c r="E36">
        <v>22.391529999999999</v>
      </c>
      <c r="F36">
        <v>2.6387119999999999</v>
      </c>
      <c r="G36" s="9">
        <v>-3.56E-2</v>
      </c>
      <c r="H36" s="9">
        <v>-2.8000000000000001E-45</v>
      </c>
      <c r="I36">
        <v>0.51710970000000001</v>
      </c>
      <c r="J36">
        <v>99.737359999999995</v>
      </c>
      <c r="K36" s="9">
        <v>1.1299999999999999E-2</v>
      </c>
      <c r="L36">
        <v>57.115229999999997</v>
      </c>
      <c r="M36">
        <v>84.115899999999996</v>
      </c>
      <c r="N36">
        <v>60.779139999999998</v>
      </c>
      <c r="O36">
        <f t="shared" si="0"/>
        <v>23.336759999999998</v>
      </c>
      <c r="P36">
        <v>1.03651</v>
      </c>
      <c r="Q36">
        <v>99.985529999999997</v>
      </c>
      <c r="R36">
        <v>7.9662129999999998</v>
      </c>
      <c r="S36">
        <v>1.1205780000000001</v>
      </c>
      <c r="T36">
        <v>99.248189999999994</v>
      </c>
      <c r="U36">
        <v>0.64308100000000001</v>
      </c>
      <c r="V36">
        <v>14.175459999999999</v>
      </c>
      <c r="W36" s="9">
        <v>1.4000000000000001E-45</v>
      </c>
      <c r="X36">
        <v>30.130479999999999</v>
      </c>
      <c r="Y36">
        <v>67.650679999999994</v>
      </c>
      <c r="Z36">
        <v>18.937570000000001</v>
      </c>
      <c r="AA36">
        <v>48.859940000000002</v>
      </c>
      <c r="AB36">
        <v>24.528739999999999</v>
      </c>
      <c r="AC36">
        <v>73.388689999999997</v>
      </c>
      <c r="AD36">
        <v>44.580849999999998</v>
      </c>
      <c r="AE36">
        <v>54.887999999999998</v>
      </c>
      <c r="AF36">
        <f t="shared" si="1"/>
        <v>10.30715</v>
      </c>
      <c r="AG36">
        <v>30.840399999999999</v>
      </c>
      <c r="AH36">
        <v>87.037629999999993</v>
      </c>
      <c r="AI36">
        <v>47.978870000000001</v>
      </c>
      <c r="AJ36">
        <v>87.037629999999993</v>
      </c>
      <c r="AK36">
        <v>47.978870000000001</v>
      </c>
      <c r="AL36">
        <v>132.203</v>
      </c>
      <c r="AM36">
        <v>174.4915</v>
      </c>
      <c r="AN36">
        <v>205.87950000000001</v>
      </c>
      <c r="AO36">
        <v>35.93974</v>
      </c>
      <c r="AP36">
        <v>38.155290000000001</v>
      </c>
      <c r="AQ36">
        <v>60.696210000000001</v>
      </c>
      <c r="AR36">
        <v>22.315989999999999</v>
      </c>
      <c r="AS36">
        <v>80.84657</v>
      </c>
      <c r="AT36">
        <v>92.408100000000005</v>
      </c>
      <c r="AU36">
        <v>14.330780000000001</v>
      </c>
      <c r="AV36">
        <v>99.756510000000006</v>
      </c>
      <c r="AW36">
        <v>6.002542</v>
      </c>
    </row>
    <row r="37" spans="3:49" x14ac:dyDescent="0.25">
      <c r="C37">
        <v>0.46667999999999998</v>
      </c>
      <c r="E37">
        <v>22.391529999999999</v>
      </c>
      <c r="F37">
        <v>2.6387119999999999</v>
      </c>
      <c r="G37">
        <v>-1.32599E-2</v>
      </c>
      <c r="H37" s="9">
        <v>-2.8000000000000001E-45</v>
      </c>
      <c r="I37">
        <v>0.51710970000000001</v>
      </c>
      <c r="J37">
        <v>99.73742</v>
      </c>
      <c r="K37" s="9">
        <v>1.2200000000000001E-2</v>
      </c>
      <c r="L37">
        <v>56.087760000000003</v>
      </c>
      <c r="M37">
        <v>82.819590000000005</v>
      </c>
      <c r="N37">
        <v>59.745719999999999</v>
      </c>
      <c r="O37">
        <f t="shared" si="0"/>
        <v>23.073870000000007</v>
      </c>
      <c r="P37">
        <v>0.77245680000000005</v>
      </c>
      <c r="Q37">
        <v>99.985339999999994</v>
      </c>
      <c r="R37">
        <v>7.9663259999999996</v>
      </c>
      <c r="S37">
        <v>1.1205799999999999</v>
      </c>
      <c r="T37">
        <v>99.249160000000003</v>
      </c>
      <c r="U37">
        <v>0.64308100000000001</v>
      </c>
      <c r="V37">
        <v>14.188219999999999</v>
      </c>
      <c r="W37" s="9">
        <v>1.4000000000000001E-45</v>
      </c>
      <c r="X37">
        <v>30.233309999999999</v>
      </c>
      <c r="Y37">
        <v>66.569540000000003</v>
      </c>
      <c r="Z37">
        <v>18.78387</v>
      </c>
      <c r="AA37">
        <v>47.875830000000001</v>
      </c>
      <c r="AB37">
        <v>24.181809999999999</v>
      </c>
      <c r="AC37">
        <v>72.057640000000006</v>
      </c>
      <c r="AD37">
        <v>43.850909999999999</v>
      </c>
      <c r="AE37">
        <v>54.262790000000003</v>
      </c>
      <c r="AF37">
        <f t="shared" si="1"/>
        <v>10.411880000000004</v>
      </c>
      <c r="AG37">
        <v>30.558060000000001</v>
      </c>
      <c r="AH37">
        <v>85.22072</v>
      </c>
      <c r="AI37">
        <v>47.989170000000001</v>
      </c>
      <c r="AJ37">
        <v>85.22072</v>
      </c>
      <c r="AK37">
        <v>47.989170000000001</v>
      </c>
      <c r="AL37">
        <v>126.20480000000001</v>
      </c>
      <c r="AM37">
        <v>172.89070000000001</v>
      </c>
      <c r="AN37">
        <v>200.846</v>
      </c>
      <c r="AO37">
        <v>35.679220000000001</v>
      </c>
      <c r="AP37">
        <v>37.716030000000003</v>
      </c>
      <c r="AQ37">
        <v>59.940640000000002</v>
      </c>
      <c r="AR37">
        <v>22.183710000000001</v>
      </c>
      <c r="AS37">
        <v>79.974459999999993</v>
      </c>
      <c r="AT37">
        <v>91.639600000000002</v>
      </c>
      <c r="AU37">
        <v>14.330780000000001</v>
      </c>
      <c r="AV37">
        <v>99.758290000000002</v>
      </c>
      <c r="AW37">
        <v>6.0040509999999996</v>
      </c>
    </row>
    <row r="38" spans="3:49" x14ac:dyDescent="0.25">
      <c r="C38">
        <v>0.48333999999999999</v>
      </c>
      <c r="E38">
        <v>22.391529999999999</v>
      </c>
      <c r="F38">
        <v>2.6387119999999999</v>
      </c>
      <c r="G38" s="9">
        <v>-4.2799999999999998E-2</v>
      </c>
      <c r="H38" s="9">
        <v>-3.9299999999999997E-37</v>
      </c>
      <c r="I38">
        <v>0.50143040000000005</v>
      </c>
      <c r="J38">
        <v>99.735950000000003</v>
      </c>
      <c r="K38" s="9">
        <v>1.1599999999999999E-2</v>
      </c>
      <c r="L38">
        <v>55.080120000000001</v>
      </c>
      <c r="M38">
        <v>81.87321</v>
      </c>
      <c r="N38">
        <v>58.706229999999998</v>
      </c>
      <c r="O38">
        <f t="shared" si="0"/>
        <v>23.166980000000002</v>
      </c>
      <c r="P38">
        <v>0.60086969999999995</v>
      </c>
      <c r="Q38">
        <v>99.983369999999994</v>
      </c>
      <c r="R38">
        <v>7.9420089999999997</v>
      </c>
      <c r="S38">
        <v>1.1205799999999999</v>
      </c>
      <c r="T38">
        <v>99.247190000000003</v>
      </c>
      <c r="U38">
        <v>0.62740169999999995</v>
      </c>
      <c r="V38">
        <v>14.302440000000001</v>
      </c>
      <c r="W38" s="9">
        <v>1.4000000000000001E-45</v>
      </c>
      <c r="X38">
        <v>29.89002</v>
      </c>
      <c r="Y38">
        <v>65.905169999999998</v>
      </c>
      <c r="Z38">
        <v>18.7606</v>
      </c>
      <c r="AA38">
        <v>46.937809999999999</v>
      </c>
      <c r="AB38">
        <v>23.999780000000001</v>
      </c>
      <c r="AC38">
        <v>70.93759</v>
      </c>
      <c r="AD38">
        <v>43.09919</v>
      </c>
      <c r="AE38">
        <v>53.567749999999997</v>
      </c>
      <c r="AF38">
        <f t="shared" si="1"/>
        <v>10.468559999999997</v>
      </c>
      <c r="AG38">
        <v>30.089400000000001</v>
      </c>
      <c r="AH38">
        <v>83.837519999999998</v>
      </c>
      <c r="AI38">
        <v>46.850990000000003</v>
      </c>
      <c r="AJ38">
        <v>83.837519999999998</v>
      </c>
      <c r="AK38">
        <v>46.850990000000003</v>
      </c>
      <c r="AL38">
        <v>124.949</v>
      </c>
      <c r="AM38">
        <v>166.09950000000001</v>
      </c>
      <c r="AN38">
        <v>195.75489999999999</v>
      </c>
      <c r="AO38">
        <v>35.269260000000003</v>
      </c>
      <c r="AP38">
        <v>37.322650000000003</v>
      </c>
      <c r="AQ38">
        <v>59.116810000000001</v>
      </c>
      <c r="AR38">
        <v>21.93619</v>
      </c>
      <c r="AS38">
        <v>79.08596</v>
      </c>
      <c r="AT38">
        <v>90.881770000000003</v>
      </c>
      <c r="AU38">
        <v>14.31808</v>
      </c>
      <c r="AV38">
        <v>99.755970000000005</v>
      </c>
      <c r="AW38">
        <v>6.0004920000000004</v>
      </c>
    </row>
    <row r="39" spans="3:49" x14ac:dyDescent="0.25">
      <c r="C39">
        <v>0.50000999999999995</v>
      </c>
      <c r="E39">
        <v>22.391529999999999</v>
      </c>
      <c r="F39">
        <v>2.6387119999999999</v>
      </c>
      <c r="G39" s="9">
        <v>-4.2799999999999998E-2</v>
      </c>
      <c r="H39" s="9">
        <v>-2.8000000000000001E-45</v>
      </c>
      <c r="I39">
        <v>0.51710970000000001</v>
      </c>
      <c r="J39">
        <v>99.735010000000003</v>
      </c>
      <c r="K39" s="9">
        <v>1.18E-2</v>
      </c>
      <c r="L39">
        <v>53.937390000000001</v>
      </c>
      <c r="M39">
        <v>80.909549999999996</v>
      </c>
      <c r="N39">
        <v>57.636940000000003</v>
      </c>
      <c r="O39">
        <f t="shared" si="0"/>
        <v>23.272609999999993</v>
      </c>
      <c r="P39">
        <v>0.42928260000000001</v>
      </c>
      <c r="Q39">
        <v>99.980639999999994</v>
      </c>
      <c r="R39">
        <v>7.9786720000000004</v>
      </c>
      <c r="S39">
        <v>1.1205780000000001</v>
      </c>
      <c r="T39">
        <v>99.244470000000007</v>
      </c>
      <c r="U39">
        <v>0.64308100000000001</v>
      </c>
      <c r="V39">
        <v>14.270390000000001</v>
      </c>
      <c r="W39" s="9">
        <v>1.4000000000000001E-45</v>
      </c>
      <c r="X39">
        <v>29.25206</v>
      </c>
      <c r="Y39">
        <v>65.719430000000003</v>
      </c>
      <c r="Z39">
        <v>18.847249999999999</v>
      </c>
      <c r="AA39">
        <v>45.664490000000001</v>
      </c>
      <c r="AB39">
        <v>23.779309999999999</v>
      </c>
      <c r="AC39">
        <v>69.443799999999996</v>
      </c>
      <c r="AD39">
        <v>42.379010000000001</v>
      </c>
      <c r="AE39">
        <v>52.889530000000001</v>
      </c>
      <c r="AF39">
        <f t="shared" si="1"/>
        <v>10.51052</v>
      </c>
      <c r="AG39">
        <v>29.60716</v>
      </c>
      <c r="AH39">
        <v>82.645589999999999</v>
      </c>
      <c r="AI39">
        <v>45.713279999999997</v>
      </c>
      <c r="AJ39">
        <v>82.645589999999999</v>
      </c>
      <c r="AK39">
        <v>45.713279999999997</v>
      </c>
      <c r="AL39">
        <v>124.86239999999999</v>
      </c>
      <c r="AM39">
        <v>158.46</v>
      </c>
      <c r="AN39">
        <v>190.4024</v>
      </c>
      <c r="AO39">
        <v>34.86544</v>
      </c>
      <c r="AP39">
        <v>36.896900000000002</v>
      </c>
      <c r="AQ39">
        <v>58.35472</v>
      </c>
      <c r="AR39">
        <v>21.746020000000001</v>
      </c>
      <c r="AS39">
        <v>78.216030000000003</v>
      </c>
      <c r="AT39">
        <v>90.11618</v>
      </c>
      <c r="AU39">
        <v>14.328989999999999</v>
      </c>
      <c r="AV39">
        <v>99.75282</v>
      </c>
      <c r="AW39">
        <v>6.0035860000000003</v>
      </c>
    </row>
    <row r="40" spans="3:49" x14ac:dyDescent="0.25">
      <c r="C40">
        <v>0.51666999999999996</v>
      </c>
      <c r="E40">
        <v>22.391529999999999</v>
      </c>
      <c r="F40">
        <v>2.6387119999999999</v>
      </c>
      <c r="G40" s="9">
        <v>-1.49E-2</v>
      </c>
      <c r="H40" s="9">
        <v>-1.7600000000000001E-30</v>
      </c>
      <c r="I40">
        <v>0.51710970000000001</v>
      </c>
      <c r="J40">
        <v>99.743729999999999</v>
      </c>
      <c r="K40" s="9">
        <v>1.18E-2</v>
      </c>
      <c r="L40">
        <v>53.069760000000002</v>
      </c>
      <c r="M40">
        <v>80.045050000000003</v>
      </c>
      <c r="N40">
        <v>56.633290000000002</v>
      </c>
      <c r="O40">
        <f t="shared" si="0"/>
        <v>23.411760000000001</v>
      </c>
      <c r="P40">
        <v>0.25769570000000003</v>
      </c>
      <c r="Q40">
        <v>99.985470000000007</v>
      </c>
      <c r="R40">
        <v>7.9779049999999998</v>
      </c>
      <c r="S40">
        <v>1.120573</v>
      </c>
      <c r="T40">
        <v>99.249300000000005</v>
      </c>
      <c r="U40">
        <v>0.64308100000000001</v>
      </c>
      <c r="V40">
        <v>14.175459999999999</v>
      </c>
      <c r="W40" s="9">
        <v>1.4000000000000001E-45</v>
      </c>
      <c r="X40">
        <v>28.755510000000001</v>
      </c>
      <c r="Y40">
        <v>65.057659999999998</v>
      </c>
      <c r="Z40">
        <v>18.847110000000001</v>
      </c>
      <c r="AA40">
        <v>45.052379999999999</v>
      </c>
      <c r="AB40">
        <v>23.590779999999999</v>
      </c>
      <c r="AC40">
        <v>68.643159999999995</v>
      </c>
      <c r="AD40">
        <v>41.726599999999998</v>
      </c>
      <c r="AE40">
        <v>52.281689999999998</v>
      </c>
      <c r="AF40">
        <f t="shared" si="1"/>
        <v>10.55509</v>
      </c>
      <c r="AG40">
        <v>29.296520000000001</v>
      </c>
      <c r="AH40">
        <v>81.208759999999998</v>
      </c>
      <c r="AI40">
        <v>44.654699999999998</v>
      </c>
      <c r="AJ40">
        <v>81.208759999999998</v>
      </c>
      <c r="AK40">
        <v>44.654699999999998</v>
      </c>
      <c r="AL40">
        <v>123.0489</v>
      </c>
      <c r="AM40">
        <v>153.1422</v>
      </c>
      <c r="AN40">
        <v>184.76050000000001</v>
      </c>
      <c r="AO40">
        <v>34.553669999999997</v>
      </c>
      <c r="AP40">
        <v>36.552529999999997</v>
      </c>
      <c r="AQ40">
        <v>57.607140000000001</v>
      </c>
      <c r="AR40">
        <v>21.589510000000001</v>
      </c>
      <c r="AS40">
        <v>77.385840000000002</v>
      </c>
      <c r="AT40">
        <v>89.358350000000002</v>
      </c>
      <c r="AU40">
        <v>13.549020000000001</v>
      </c>
      <c r="AV40">
        <v>99.757220000000004</v>
      </c>
      <c r="AW40">
        <v>6.0047610000000002</v>
      </c>
    </row>
    <row r="41" spans="3:49" x14ac:dyDescent="0.25">
      <c r="C41">
        <v>0.53334000000000004</v>
      </c>
      <c r="E41">
        <v>22.391529999999999</v>
      </c>
      <c r="F41">
        <v>2.6387119999999999</v>
      </c>
      <c r="G41" s="9">
        <v>-4.1099999999999998E-2</v>
      </c>
      <c r="H41" s="9">
        <v>-1.69E-9</v>
      </c>
      <c r="I41">
        <v>0.51709179999999999</v>
      </c>
      <c r="J41">
        <v>99.736940000000004</v>
      </c>
      <c r="K41" s="9">
        <v>1.21E-2</v>
      </c>
      <c r="L41">
        <v>51.960430000000002</v>
      </c>
      <c r="M41">
        <v>79.145489999999995</v>
      </c>
      <c r="N41">
        <v>55.563940000000002</v>
      </c>
      <c r="O41">
        <f t="shared" si="0"/>
        <v>23.581549999999993</v>
      </c>
      <c r="P41" s="9">
        <v>8.9200000000000002E-2</v>
      </c>
      <c r="Q41">
        <v>99.983410000000006</v>
      </c>
      <c r="R41">
        <v>7.9858330000000004</v>
      </c>
      <c r="S41">
        <v>1.1205799999999999</v>
      </c>
      <c r="T41">
        <v>99.247240000000005</v>
      </c>
      <c r="U41">
        <v>0.6430631</v>
      </c>
      <c r="V41">
        <v>14.34423</v>
      </c>
      <c r="W41" s="9">
        <v>1.4000000000000001E-45</v>
      </c>
      <c r="X41">
        <v>28.47767</v>
      </c>
      <c r="Y41">
        <v>64.526780000000002</v>
      </c>
      <c r="Z41">
        <v>18.88607</v>
      </c>
      <c r="AA41">
        <v>43.801430000000003</v>
      </c>
      <c r="AB41">
        <v>23.556529999999999</v>
      </c>
      <c r="AC41">
        <v>67.357960000000006</v>
      </c>
      <c r="AD41">
        <v>41.064540000000001</v>
      </c>
      <c r="AE41">
        <v>51.708889999999997</v>
      </c>
      <c r="AF41">
        <f t="shared" si="1"/>
        <v>10.644349999999996</v>
      </c>
      <c r="AG41">
        <v>28.958639999999999</v>
      </c>
      <c r="AH41">
        <v>79.733400000000003</v>
      </c>
      <c r="AI41">
        <v>44.505560000000003</v>
      </c>
      <c r="AJ41">
        <v>79.733400000000003</v>
      </c>
      <c r="AK41">
        <v>44.505560000000003</v>
      </c>
      <c r="AL41">
        <v>120.027</v>
      </c>
      <c r="AM41">
        <v>150.67570000000001</v>
      </c>
      <c r="AN41">
        <v>180.76240000000001</v>
      </c>
      <c r="AO41">
        <v>34.304049999999997</v>
      </c>
      <c r="AP41">
        <v>36.175640000000001</v>
      </c>
      <c r="AQ41">
        <v>56.912610000000001</v>
      </c>
      <c r="AR41">
        <v>21.410509999999999</v>
      </c>
      <c r="AS41">
        <v>76.592669999999998</v>
      </c>
      <c r="AT41">
        <v>88.620189999999994</v>
      </c>
      <c r="AU41">
        <v>14.33076</v>
      </c>
      <c r="AV41">
        <v>99.755920000000003</v>
      </c>
      <c r="AW41">
        <v>6.0031730000000003</v>
      </c>
    </row>
    <row r="42" spans="3:49" x14ac:dyDescent="0.25">
      <c r="C42">
        <v>0.55001</v>
      </c>
      <c r="E42">
        <v>22.391529999999999</v>
      </c>
      <c r="F42">
        <v>2.6387119999999999</v>
      </c>
      <c r="G42" s="9">
        <v>-4.2799999999999998E-2</v>
      </c>
      <c r="H42" s="9">
        <v>-2.8000000000000001E-45</v>
      </c>
      <c r="I42">
        <v>0.48845240000000001</v>
      </c>
      <c r="J42">
        <v>99.735470000000007</v>
      </c>
      <c r="K42" s="9">
        <v>1.17E-2</v>
      </c>
      <c r="L42">
        <v>51.112209999999997</v>
      </c>
      <c r="M42">
        <v>78.235519999999994</v>
      </c>
      <c r="N42">
        <v>54.560380000000002</v>
      </c>
      <c r="O42">
        <f t="shared" si="0"/>
        <v>23.675139999999992</v>
      </c>
      <c r="P42" s="9">
        <v>7.0999999999999994E-2</v>
      </c>
      <c r="Q42">
        <v>99.981560000000002</v>
      </c>
      <c r="R42">
        <v>7.9898210000000001</v>
      </c>
      <c r="S42">
        <v>1.1205799999999999</v>
      </c>
      <c r="T42">
        <v>99.245379999999997</v>
      </c>
      <c r="U42">
        <v>0.61442370000000002</v>
      </c>
      <c r="V42">
        <v>14.175459999999999</v>
      </c>
      <c r="W42" s="9">
        <v>1.4000000000000001E-45</v>
      </c>
      <c r="X42">
        <v>28.5641</v>
      </c>
      <c r="Y42">
        <v>63.695349999999998</v>
      </c>
      <c r="Z42">
        <v>18.856829999999999</v>
      </c>
      <c r="AA42">
        <v>43.00508</v>
      </c>
      <c r="AB42">
        <v>23.461400000000001</v>
      </c>
      <c r="AC42">
        <v>66.466480000000004</v>
      </c>
      <c r="AD42">
        <v>40.433689999999999</v>
      </c>
      <c r="AE42">
        <v>51.135460000000002</v>
      </c>
      <c r="AF42">
        <f t="shared" si="1"/>
        <v>10.701770000000003</v>
      </c>
      <c r="AG42">
        <v>28.543410000000002</v>
      </c>
      <c r="AH42">
        <v>78.268100000000004</v>
      </c>
      <c r="AI42">
        <v>44.213729999999998</v>
      </c>
      <c r="AJ42">
        <v>78.268100000000004</v>
      </c>
      <c r="AK42">
        <v>44.213729999999998</v>
      </c>
      <c r="AL42">
        <v>115.7547</v>
      </c>
      <c r="AM42">
        <v>148.27539999999999</v>
      </c>
      <c r="AN42">
        <v>176.4417</v>
      </c>
      <c r="AO42">
        <v>33.995899999999999</v>
      </c>
      <c r="AP42">
        <v>35.790199999999999</v>
      </c>
      <c r="AQ42">
        <v>56.218559999999997</v>
      </c>
      <c r="AR42">
        <v>21.266300000000001</v>
      </c>
      <c r="AS42">
        <v>75.775530000000003</v>
      </c>
      <c r="AT42">
        <v>87.881770000000003</v>
      </c>
      <c r="AU42">
        <v>14.23324</v>
      </c>
      <c r="AV42">
        <v>99.753280000000004</v>
      </c>
      <c r="AW42">
        <v>5.9988729999999997</v>
      </c>
    </row>
    <row r="43" spans="3:49" x14ac:dyDescent="0.25">
      <c r="C43">
        <v>0.56667000000000001</v>
      </c>
      <c r="E43">
        <v>22.391529999999999</v>
      </c>
      <c r="F43">
        <v>2.6387119999999999</v>
      </c>
      <c r="G43" s="9">
        <v>-4.2799999999999998E-2</v>
      </c>
      <c r="H43" s="9">
        <v>-2.8000000000000001E-45</v>
      </c>
      <c r="I43">
        <v>0.50694980000000001</v>
      </c>
      <c r="J43">
        <v>99.735010000000003</v>
      </c>
      <c r="K43" s="9">
        <v>1.1900000000000001E-2</v>
      </c>
      <c r="L43">
        <v>50.130139999999997</v>
      </c>
      <c r="M43">
        <v>77.326189999999997</v>
      </c>
      <c r="N43">
        <v>53.524250000000002</v>
      </c>
      <c r="O43">
        <f t="shared" si="0"/>
        <v>23.801939999999995</v>
      </c>
      <c r="P43" s="9">
        <v>-8.5500000000000007E-2</v>
      </c>
      <c r="Q43">
        <v>99.980559999999997</v>
      </c>
      <c r="R43">
        <v>8.0064019999999996</v>
      </c>
      <c r="S43">
        <v>1.1205799999999999</v>
      </c>
      <c r="T43">
        <v>99.244380000000007</v>
      </c>
      <c r="U43">
        <v>0.63292110000000001</v>
      </c>
      <c r="V43">
        <v>14.302060000000001</v>
      </c>
      <c r="W43" s="9">
        <v>1.4000000000000001E-45</v>
      </c>
      <c r="X43">
        <v>28.726379999999999</v>
      </c>
      <c r="Y43">
        <v>62.833210000000001</v>
      </c>
      <c r="Z43">
        <v>18.724060000000001</v>
      </c>
      <c r="AA43">
        <v>42.00956</v>
      </c>
      <c r="AB43">
        <v>23.34544</v>
      </c>
      <c r="AC43">
        <v>65.355000000000004</v>
      </c>
      <c r="AD43">
        <v>39.831249999999997</v>
      </c>
      <c r="AE43">
        <v>50.505960000000002</v>
      </c>
      <c r="AF43">
        <f t="shared" si="1"/>
        <v>10.674710000000005</v>
      </c>
      <c r="AG43">
        <v>28.309010000000001</v>
      </c>
      <c r="AH43">
        <v>76.571610000000007</v>
      </c>
      <c r="AI43">
        <v>44.20778</v>
      </c>
      <c r="AJ43">
        <v>76.571610000000007</v>
      </c>
      <c r="AK43">
        <v>44.20778</v>
      </c>
      <c r="AL43">
        <v>110.9426</v>
      </c>
      <c r="AM43">
        <v>146.36760000000001</v>
      </c>
      <c r="AN43">
        <v>171.08580000000001</v>
      </c>
      <c r="AO43">
        <v>33.726550000000003</v>
      </c>
      <c r="AP43">
        <v>35.410220000000002</v>
      </c>
      <c r="AQ43">
        <v>55.552439999999997</v>
      </c>
      <c r="AR43">
        <v>21.127479999999998</v>
      </c>
      <c r="AS43">
        <v>75.02037</v>
      </c>
      <c r="AT43">
        <v>87.163960000000003</v>
      </c>
      <c r="AU43">
        <v>14.055479999999999</v>
      </c>
      <c r="AV43">
        <v>99.752899999999997</v>
      </c>
      <c r="AW43">
        <v>5.9998959999999997</v>
      </c>
    </row>
    <row r="44" spans="3:49" x14ac:dyDescent="0.25">
      <c r="C44">
        <v>0.58333999999999997</v>
      </c>
      <c r="E44">
        <v>22.391529999999999</v>
      </c>
      <c r="F44">
        <v>2.6387119999999999</v>
      </c>
      <c r="G44" s="9">
        <v>-4.2799999999999998E-2</v>
      </c>
      <c r="H44" s="9">
        <v>-2.8000000000000001E-45</v>
      </c>
      <c r="I44">
        <v>0.51710970000000001</v>
      </c>
      <c r="J44">
        <v>99.735010000000003</v>
      </c>
      <c r="K44">
        <v>1.1952900000000001E-2</v>
      </c>
      <c r="L44">
        <v>48.939010000000003</v>
      </c>
      <c r="M44">
        <v>76.426130000000001</v>
      </c>
      <c r="N44">
        <v>52.490160000000003</v>
      </c>
      <c r="O44">
        <f t="shared" si="0"/>
        <v>23.935969999999998</v>
      </c>
      <c r="P44">
        <v>-0.1087673</v>
      </c>
      <c r="Q44">
        <v>99.980559999999997</v>
      </c>
      <c r="R44">
        <v>8.0012749999999997</v>
      </c>
      <c r="S44">
        <v>1.1205799999999999</v>
      </c>
      <c r="T44">
        <v>99.244380000000007</v>
      </c>
      <c r="U44">
        <v>0.64308100000000001</v>
      </c>
      <c r="V44">
        <v>14.197990000000001</v>
      </c>
      <c r="W44" s="9">
        <v>1.4000000000000001E-45</v>
      </c>
      <c r="X44">
        <v>28.91283</v>
      </c>
      <c r="Y44">
        <v>61.722059999999999</v>
      </c>
      <c r="Z44">
        <v>18.618379999999998</v>
      </c>
      <c r="AA44">
        <v>40.589820000000003</v>
      </c>
      <c r="AB44">
        <v>23.278459999999999</v>
      </c>
      <c r="AC44">
        <v>63.868279999999999</v>
      </c>
      <c r="AD44">
        <v>39.283630000000002</v>
      </c>
      <c r="AE44">
        <v>49.994430000000001</v>
      </c>
      <c r="AF44">
        <f t="shared" si="1"/>
        <v>10.710799999999999</v>
      </c>
      <c r="AG44">
        <v>27.991900000000001</v>
      </c>
      <c r="AH44">
        <v>75.15652</v>
      </c>
      <c r="AI44">
        <v>43.957540000000002</v>
      </c>
      <c r="AJ44">
        <v>75.15652</v>
      </c>
      <c r="AK44">
        <v>43.957540000000002</v>
      </c>
      <c r="AL44">
        <v>106.623</v>
      </c>
      <c r="AM44">
        <v>144.30119999999999</v>
      </c>
      <c r="AN44">
        <v>165.55520000000001</v>
      </c>
      <c r="AO44">
        <v>33.434800000000003</v>
      </c>
      <c r="AP44">
        <v>35.025390000000002</v>
      </c>
      <c r="AQ44">
        <v>54.865670000000001</v>
      </c>
      <c r="AR44">
        <v>20.993110000000001</v>
      </c>
      <c r="AS44">
        <v>74.244600000000005</v>
      </c>
      <c r="AT44">
        <v>86.392309999999995</v>
      </c>
      <c r="AU44">
        <v>14.090350000000001</v>
      </c>
      <c r="AV44">
        <v>99.753879999999995</v>
      </c>
      <c r="AW44">
        <v>6.0003900000000003</v>
      </c>
    </row>
    <row r="45" spans="3:49" x14ac:dyDescent="0.25">
      <c r="C45">
        <v>0.6</v>
      </c>
      <c r="E45">
        <v>22.391529999999999</v>
      </c>
      <c r="F45">
        <v>2.6387119999999999</v>
      </c>
      <c r="G45" s="9">
        <v>-4.2799999999999998E-2</v>
      </c>
      <c r="H45" s="9">
        <v>-2.8000000000000001E-45</v>
      </c>
      <c r="I45">
        <v>0.50006989999999996</v>
      </c>
      <c r="J45">
        <v>99.735010000000003</v>
      </c>
      <c r="K45" s="9">
        <v>1.17E-2</v>
      </c>
      <c r="L45">
        <v>47.94717</v>
      </c>
      <c r="M45">
        <v>75.158119999999997</v>
      </c>
      <c r="N45">
        <v>51.451000000000001</v>
      </c>
      <c r="O45">
        <f t="shared" si="0"/>
        <v>23.707119999999996</v>
      </c>
      <c r="P45">
        <v>-0.25705539999999999</v>
      </c>
      <c r="Q45">
        <v>99.980559999999997</v>
      </c>
      <c r="R45">
        <v>7.9869579999999996</v>
      </c>
      <c r="S45">
        <v>1.1205799999999999</v>
      </c>
      <c r="T45">
        <v>99.244380000000007</v>
      </c>
      <c r="U45">
        <v>0.62604119999999996</v>
      </c>
      <c r="V45">
        <v>14.175459999999999</v>
      </c>
      <c r="W45" s="9">
        <v>1.4000000000000001E-45</v>
      </c>
      <c r="X45">
        <v>29.1615</v>
      </c>
      <c r="Y45">
        <v>60.608649999999997</v>
      </c>
      <c r="Z45">
        <v>18.53876</v>
      </c>
      <c r="AA45">
        <v>39.686230000000002</v>
      </c>
      <c r="AB45">
        <v>23.15232</v>
      </c>
      <c r="AC45">
        <v>62.838549999999998</v>
      </c>
      <c r="AD45">
        <v>38.725380000000001</v>
      </c>
      <c r="AE45">
        <v>49.485840000000003</v>
      </c>
      <c r="AF45">
        <f t="shared" si="1"/>
        <v>10.760460000000002</v>
      </c>
      <c r="AG45">
        <v>27.746639999999999</v>
      </c>
      <c r="AH45">
        <v>73.451549999999997</v>
      </c>
      <c r="AI45">
        <v>44.185409999999997</v>
      </c>
      <c r="AJ45">
        <v>73.451549999999997</v>
      </c>
      <c r="AK45">
        <v>44.185409999999997</v>
      </c>
      <c r="AL45">
        <v>101.4494</v>
      </c>
      <c r="AM45">
        <v>142.4973</v>
      </c>
      <c r="AN45">
        <v>158.53890000000001</v>
      </c>
      <c r="AO45">
        <v>33.133319999999998</v>
      </c>
      <c r="AP45">
        <v>34.87829</v>
      </c>
      <c r="AQ45">
        <v>54.185540000000003</v>
      </c>
      <c r="AR45">
        <v>20.866910000000001</v>
      </c>
      <c r="AS45">
        <v>73.52552</v>
      </c>
      <c r="AT45">
        <v>85.666820000000001</v>
      </c>
      <c r="AU45">
        <v>12.635870000000001</v>
      </c>
      <c r="AV45">
        <v>99.754019999999997</v>
      </c>
      <c r="AW45">
        <v>6.0054920000000003</v>
      </c>
    </row>
    <row r="46" spans="3:49" x14ac:dyDescent="0.25">
      <c r="C46">
        <v>0.61667000000000005</v>
      </c>
      <c r="E46">
        <v>22.391529999999999</v>
      </c>
      <c r="F46">
        <v>2.6387119999999999</v>
      </c>
      <c r="G46" s="9">
        <v>-4.2799999999999998E-2</v>
      </c>
      <c r="H46" s="9">
        <v>-2.8000000000000001E-45</v>
      </c>
      <c r="I46">
        <v>0.51564829999999995</v>
      </c>
      <c r="J46">
        <v>99.734989999999996</v>
      </c>
      <c r="K46" s="9">
        <v>1.12E-2</v>
      </c>
      <c r="L46">
        <v>46.934179999999998</v>
      </c>
      <c r="M46">
        <v>74.172280000000001</v>
      </c>
      <c r="N46">
        <v>50.415210000000002</v>
      </c>
      <c r="O46">
        <f t="shared" si="0"/>
        <v>23.757069999999999</v>
      </c>
      <c r="P46">
        <v>-0.25706509999999999</v>
      </c>
      <c r="Q46">
        <v>99.982730000000004</v>
      </c>
      <c r="R46">
        <v>8.0001929999999994</v>
      </c>
      <c r="S46">
        <v>1.1205799999999999</v>
      </c>
      <c r="T46">
        <v>99.244290000000007</v>
      </c>
      <c r="U46">
        <v>0.64161959999999996</v>
      </c>
      <c r="V46">
        <v>14.270390000000001</v>
      </c>
      <c r="W46" s="9">
        <v>1.4000000000000001E-45</v>
      </c>
      <c r="X46">
        <v>29.32263</v>
      </c>
      <c r="Y46">
        <v>59.516219999999997</v>
      </c>
      <c r="Z46">
        <v>18.498850000000001</v>
      </c>
      <c r="AA46">
        <v>38.4863</v>
      </c>
      <c r="AB46">
        <v>23.086569999999998</v>
      </c>
      <c r="AC46">
        <v>61.572870000000002</v>
      </c>
      <c r="AD46">
        <v>38.175359999999998</v>
      </c>
      <c r="AE46">
        <v>48.95881</v>
      </c>
      <c r="AF46">
        <f t="shared" si="1"/>
        <v>10.783450000000002</v>
      </c>
      <c r="AG46">
        <v>27.43431</v>
      </c>
      <c r="AH46">
        <v>72.075900000000004</v>
      </c>
      <c r="AI46">
        <v>43.549939999999999</v>
      </c>
      <c r="AJ46">
        <v>72.075900000000004</v>
      </c>
      <c r="AK46">
        <v>43.549939999999999</v>
      </c>
      <c r="AL46">
        <v>98.091610000000003</v>
      </c>
      <c r="AM46">
        <v>139.58699999999999</v>
      </c>
      <c r="AN46">
        <v>153.9905</v>
      </c>
      <c r="AO46">
        <v>32.848640000000003</v>
      </c>
      <c r="AP46">
        <v>34.641370000000002</v>
      </c>
      <c r="AQ46">
        <v>53.59657</v>
      </c>
      <c r="AR46">
        <v>20.74483</v>
      </c>
      <c r="AS46">
        <v>72.826769999999996</v>
      </c>
      <c r="AT46">
        <v>84.969489999999993</v>
      </c>
      <c r="AU46">
        <v>14.31719</v>
      </c>
      <c r="AV46">
        <v>99.752970000000005</v>
      </c>
      <c r="AW46">
        <v>6.0052960000000004</v>
      </c>
    </row>
    <row r="47" spans="3:49" x14ac:dyDescent="0.25">
      <c r="C47">
        <v>0.63334000000000001</v>
      </c>
      <c r="E47">
        <v>22.391529999999999</v>
      </c>
      <c r="F47">
        <v>2.6387119999999999</v>
      </c>
      <c r="G47">
        <v>-4.2790300000000003E-2</v>
      </c>
      <c r="H47" s="9">
        <v>-2.8000000000000001E-45</v>
      </c>
      <c r="I47">
        <v>0.51636789999999999</v>
      </c>
      <c r="J47">
        <v>99.722539999999995</v>
      </c>
      <c r="K47" s="9">
        <v>1.14E-2</v>
      </c>
      <c r="L47">
        <v>45.923760000000001</v>
      </c>
      <c r="M47">
        <v>73.25976</v>
      </c>
      <c r="N47">
        <v>49.562739999999998</v>
      </c>
      <c r="O47">
        <f t="shared" si="0"/>
        <v>23.697020000000002</v>
      </c>
      <c r="P47">
        <v>-0.26130750000000003</v>
      </c>
      <c r="Q47">
        <v>99.996030000000005</v>
      </c>
      <c r="R47">
        <v>8.0064960000000003</v>
      </c>
      <c r="S47">
        <v>1.1205799999999999</v>
      </c>
      <c r="T47">
        <v>99.236360000000005</v>
      </c>
      <c r="U47">
        <v>0.6423392</v>
      </c>
      <c r="V47">
        <v>14.175459999999999</v>
      </c>
      <c r="W47" s="9">
        <v>1.4000000000000001E-45</v>
      </c>
      <c r="X47">
        <v>29.43233</v>
      </c>
      <c r="Y47">
        <v>58.12968</v>
      </c>
      <c r="Z47">
        <v>18.326750000000001</v>
      </c>
      <c r="AA47">
        <v>37.336359999999999</v>
      </c>
      <c r="AB47">
        <v>23.000979999999998</v>
      </c>
      <c r="AC47">
        <v>60.337339999999998</v>
      </c>
      <c r="AD47">
        <v>37.697920000000003</v>
      </c>
      <c r="AE47">
        <v>48.450499999999998</v>
      </c>
      <c r="AF47">
        <f t="shared" si="1"/>
        <v>10.752579999999995</v>
      </c>
      <c r="AG47">
        <v>27.077919999999999</v>
      </c>
      <c r="AH47">
        <v>70.21387</v>
      </c>
      <c r="AI47">
        <v>43.899909999999998</v>
      </c>
      <c r="AJ47">
        <v>70.21387</v>
      </c>
      <c r="AK47">
        <v>43.899909999999998</v>
      </c>
      <c r="AL47">
        <v>94.132630000000006</v>
      </c>
      <c r="AM47">
        <v>138.0839</v>
      </c>
      <c r="AN47">
        <v>148.04480000000001</v>
      </c>
      <c r="AO47">
        <v>32.552340000000001</v>
      </c>
      <c r="AP47">
        <v>34.264200000000002</v>
      </c>
      <c r="AQ47">
        <v>52.954889999999999</v>
      </c>
      <c r="AR47">
        <v>20.577000000000002</v>
      </c>
      <c r="AS47">
        <v>72.082729999999998</v>
      </c>
      <c r="AT47">
        <v>84.228440000000006</v>
      </c>
      <c r="AU47">
        <v>12.86501</v>
      </c>
      <c r="AV47">
        <v>99.746350000000007</v>
      </c>
      <c r="AW47">
        <v>6.0014919999999998</v>
      </c>
    </row>
    <row r="48" spans="3:49" x14ac:dyDescent="0.25">
      <c r="C48">
        <v>0.65</v>
      </c>
      <c r="E48">
        <v>22.391529999999999</v>
      </c>
      <c r="F48">
        <v>2.6387119999999999</v>
      </c>
      <c r="G48" s="9">
        <v>-4.2700000000000002E-2</v>
      </c>
      <c r="H48" s="9">
        <v>-2.8000000000000001E-45</v>
      </c>
      <c r="I48">
        <v>0.51710970000000001</v>
      </c>
      <c r="J48">
        <v>99.722070000000002</v>
      </c>
      <c r="K48" s="9">
        <v>1.0800000000000001E-2</v>
      </c>
      <c r="L48">
        <v>45.135719999999999</v>
      </c>
      <c r="M48">
        <v>72.450389999999999</v>
      </c>
      <c r="N48">
        <v>48.687100000000001</v>
      </c>
      <c r="O48">
        <f t="shared" si="0"/>
        <v>23.763289999999998</v>
      </c>
      <c r="P48">
        <v>-0.42838789999999999</v>
      </c>
      <c r="Q48">
        <v>99.985230000000001</v>
      </c>
      <c r="R48">
        <v>8.0161429999999996</v>
      </c>
      <c r="S48">
        <v>1.1229830000000001</v>
      </c>
      <c r="T48">
        <v>99.233649999999997</v>
      </c>
      <c r="U48">
        <v>0.64308100000000001</v>
      </c>
      <c r="V48">
        <v>14.175459999999999</v>
      </c>
      <c r="W48" s="9">
        <v>1.4000000000000001E-45</v>
      </c>
      <c r="X48">
        <v>30.04486</v>
      </c>
      <c r="Y48">
        <v>56.543190000000003</v>
      </c>
      <c r="Z48">
        <v>18.237310000000001</v>
      </c>
      <c r="AA48">
        <v>36.099629999999998</v>
      </c>
      <c r="AB48">
        <v>22.927129999999998</v>
      </c>
      <c r="AC48">
        <v>59.026760000000003</v>
      </c>
      <c r="AD48">
        <v>37.234079999999999</v>
      </c>
      <c r="AE48">
        <v>47.908859999999997</v>
      </c>
      <c r="AF48">
        <f t="shared" si="1"/>
        <v>10.674779999999998</v>
      </c>
      <c r="AG48">
        <v>26.138760000000001</v>
      </c>
      <c r="AH48">
        <v>67.845969999999994</v>
      </c>
      <c r="AI48">
        <v>45.525460000000002</v>
      </c>
      <c r="AJ48">
        <v>67.845969999999994</v>
      </c>
      <c r="AK48">
        <v>45.525460000000002</v>
      </c>
      <c r="AL48">
        <v>87.560190000000006</v>
      </c>
      <c r="AM48">
        <v>137.76949999999999</v>
      </c>
      <c r="AN48">
        <v>141.1901</v>
      </c>
      <c r="AO48">
        <v>32.28633</v>
      </c>
      <c r="AP48">
        <v>34.245310000000003</v>
      </c>
      <c r="AQ48">
        <v>52.399340000000002</v>
      </c>
      <c r="AR48">
        <v>20.4087</v>
      </c>
      <c r="AS48">
        <v>71.396969999999996</v>
      </c>
      <c r="AT48">
        <v>83.51558</v>
      </c>
      <c r="AU48">
        <v>14.320779999999999</v>
      </c>
      <c r="AV48">
        <v>99.742679999999993</v>
      </c>
      <c r="AW48">
        <v>6.0027549999999996</v>
      </c>
    </row>
    <row r="49" spans="3:49" x14ac:dyDescent="0.25">
      <c r="C49">
        <v>0.66666999999999998</v>
      </c>
      <c r="E49">
        <v>22.391529999999999</v>
      </c>
      <c r="F49">
        <v>2.6387119999999999</v>
      </c>
      <c r="G49">
        <v>-4.1677499999999999E-2</v>
      </c>
      <c r="H49" s="9">
        <v>-2.8000000000000001E-45</v>
      </c>
      <c r="I49">
        <v>0.51710210000000001</v>
      </c>
      <c r="J49">
        <v>99.720020000000005</v>
      </c>
      <c r="K49" s="9">
        <v>1.04E-2</v>
      </c>
      <c r="L49">
        <v>44.032440000000001</v>
      </c>
      <c r="M49">
        <v>71.450699999999998</v>
      </c>
      <c r="N49">
        <v>47.650640000000003</v>
      </c>
      <c r="O49">
        <f t="shared" si="0"/>
        <v>23.800059999999995</v>
      </c>
      <c r="P49">
        <v>-0.42865209999999998</v>
      </c>
      <c r="Q49">
        <v>99.967029999999994</v>
      </c>
      <c r="R49">
        <v>8.0095869999999998</v>
      </c>
      <c r="S49">
        <v>1.1205799999999999</v>
      </c>
      <c r="T49">
        <v>99.23</v>
      </c>
      <c r="U49">
        <v>0.64307340000000002</v>
      </c>
      <c r="V49">
        <v>14.175459999999999</v>
      </c>
      <c r="W49" s="9">
        <v>1.4000000000000001E-45</v>
      </c>
      <c r="X49">
        <v>31.57301</v>
      </c>
      <c r="Y49">
        <v>53.95017</v>
      </c>
      <c r="Z49">
        <v>18.171109999999999</v>
      </c>
      <c r="AA49">
        <v>36.35895</v>
      </c>
      <c r="AB49">
        <v>22.830220000000001</v>
      </c>
      <c r="AC49">
        <v>59.189169999999997</v>
      </c>
      <c r="AD49">
        <v>36.773899999999998</v>
      </c>
      <c r="AE49">
        <v>47.445599999999999</v>
      </c>
      <c r="AF49">
        <f t="shared" si="1"/>
        <v>10.671700000000001</v>
      </c>
      <c r="AG49">
        <v>23.719919999999998</v>
      </c>
      <c r="AH49">
        <v>65.436779999999999</v>
      </c>
      <c r="AI49">
        <v>49.435459999999999</v>
      </c>
      <c r="AJ49">
        <v>65.436779999999999</v>
      </c>
      <c r="AK49">
        <v>49.435459999999999</v>
      </c>
      <c r="AL49">
        <v>79.678889999999996</v>
      </c>
      <c r="AM49">
        <v>138.0804</v>
      </c>
      <c r="AN49">
        <v>134.94820000000001</v>
      </c>
      <c r="AO49">
        <v>31.977129999999999</v>
      </c>
      <c r="AP49">
        <v>33.860930000000003</v>
      </c>
      <c r="AQ49">
        <v>51.910559999999997</v>
      </c>
      <c r="AR49">
        <v>20.106580000000001</v>
      </c>
      <c r="AS49">
        <v>70.730739999999997</v>
      </c>
      <c r="AT49">
        <v>82.79101</v>
      </c>
      <c r="AU49">
        <v>13.587350000000001</v>
      </c>
      <c r="AV49">
        <v>99.739670000000004</v>
      </c>
      <c r="AW49">
        <v>6.0041000000000002</v>
      </c>
    </row>
    <row r="50" spans="3:49" x14ac:dyDescent="0.25">
      <c r="C50">
        <v>0.68332999999999999</v>
      </c>
      <c r="E50">
        <v>22.391529999999999</v>
      </c>
      <c r="F50">
        <v>2.6387119999999999</v>
      </c>
      <c r="G50" s="9">
        <v>-4.2799999999999998E-2</v>
      </c>
      <c r="H50" s="9">
        <v>-2.8000000000000001E-45</v>
      </c>
      <c r="I50">
        <v>0.51453099999999996</v>
      </c>
      <c r="J50">
        <v>99.719989999999996</v>
      </c>
      <c r="K50" s="9">
        <v>1.04E-2</v>
      </c>
      <c r="L50">
        <v>43.132399999999997</v>
      </c>
      <c r="M50">
        <v>70.604370000000003</v>
      </c>
      <c r="N50">
        <v>46.614179999999998</v>
      </c>
      <c r="O50">
        <f t="shared" si="0"/>
        <v>23.990190000000005</v>
      </c>
      <c r="P50">
        <v>-0.42865209999999998</v>
      </c>
      <c r="Q50">
        <v>99.968620000000001</v>
      </c>
      <c r="R50">
        <v>8.0171690000000009</v>
      </c>
      <c r="S50">
        <v>1.1205799999999999</v>
      </c>
      <c r="T50">
        <v>99.229259999999996</v>
      </c>
      <c r="U50">
        <v>0.64050229999999997</v>
      </c>
      <c r="V50">
        <v>14.175459999999999</v>
      </c>
      <c r="W50" s="9">
        <v>1.4000000000000001E-45</v>
      </c>
      <c r="X50">
        <v>35.680030000000002</v>
      </c>
      <c r="Y50">
        <v>50.583019999999998</v>
      </c>
      <c r="Z50">
        <v>18.070779999999999</v>
      </c>
      <c r="AA50">
        <v>34.692329999999998</v>
      </c>
      <c r="AB50">
        <v>22.731539999999999</v>
      </c>
      <c r="AC50">
        <v>57.423870000000001</v>
      </c>
      <c r="AD50">
        <v>36.297649999999997</v>
      </c>
      <c r="AE50">
        <v>46.889279999999999</v>
      </c>
      <c r="AF50">
        <f t="shared" si="1"/>
        <v>10.591630000000002</v>
      </c>
      <c r="AG50">
        <v>24.166309999999999</v>
      </c>
      <c r="AH50">
        <v>72.187550000000002</v>
      </c>
      <c r="AI50">
        <v>55.670789999999997</v>
      </c>
      <c r="AJ50">
        <v>72.187550000000002</v>
      </c>
      <c r="AK50">
        <v>55.670789999999997</v>
      </c>
      <c r="AL50">
        <v>70.174670000000006</v>
      </c>
      <c r="AM50">
        <v>143.43340000000001</v>
      </c>
      <c r="AN50">
        <v>131.17830000000001</v>
      </c>
      <c r="AO50">
        <v>31.646470000000001</v>
      </c>
      <c r="AP50">
        <v>33.47589</v>
      </c>
      <c r="AQ50">
        <v>51.393430000000002</v>
      </c>
      <c r="AR50">
        <v>19.672429999999999</v>
      </c>
      <c r="AS50">
        <v>70.026300000000006</v>
      </c>
      <c r="AT50">
        <v>82.048569999999998</v>
      </c>
      <c r="AU50">
        <v>11.852209999999999</v>
      </c>
      <c r="AV50">
        <v>99.740750000000006</v>
      </c>
      <c r="AW50">
        <v>6.0020579999999999</v>
      </c>
    </row>
    <row r="51" spans="3:49" x14ac:dyDescent="0.25">
      <c r="C51">
        <v>0.7</v>
      </c>
      <c r="E51">
        <v>22.391529999999999</v>
      </c>
      <c r="F51">
        <v>2.6387119999999999</v>
      </c>
      <c r="G51" s="9">
        <v>4.2799999999999998E-2</v>
      </c>
      <c r="H51" s="9">
        <v>-2.8000000000000001E-45</v>
      </c>
      <c r="I51">
        <v>0.51710970000000001</v>
      </c>
      <c r="J51">
        <v>99.71508</v>
      </c>
      <c r="K51" s="9">
        <v>0.01</v>
      </c>
      <c r="L51">
        <v>42.12811</v>
      </c>
      <c r="M51">
        <v>69.641050000000007</v>
      </c>
      <c r="N51">
        <v>45.577719999999999</v>
      </c>
      <c r="O51">
        <f t="shared" si="0"/>
        <v>24.063330000000008</v>
      </c>
      <c r="P51">
        <v>-0.487012</v>
      </c>
      <c r="Q51">
        <v>99.987489999999994</v>
      </c>
      <c r="R51">
        <v>8.0168610000000005</v>
      </c>
      <c r="S51">
        <v>1.120627</v>
      </c>
      <c r="T51">
        <v>99.224279999999993</v>
      </c>
      <c r="U51">
        <v>0.64308100000000001</v>
      </c>
      <c r="V51">
        <v>14.175459999999999</v>
      </c>
      <c r="W51" s="9">
        <v>1.4000000000000001E-45</v>
      </c>
      <c r="X51">
        <v>39.69164</v>
      </c>
      <c r="Y51">
        <v>47.269120000000001</v>
      </c>
      <c r="Z51">
        <v>17.869720000000001</v>
      </c>
      <c r="AA51">
        <v>33.96519</v>
      </c>
      <c r="AB51">
        <v>22.66217</v>
      </c>
      <c r="AC51">
        <v>56.627360000000003</v>
      </c>
      <c r="AD51">
        <v>35.883580000000002</v>
      </c>
      <c r="AE51">
        <v>46.461060000000003</v>
      </c>
      <c r="AF51">
        <f t="shared" si="1"/>
        <v>10.577480000000001</v>
      </c>
      <c r="AG51">
        <v>24.98171</v>
      </c>
      <c r="AH51">
        <v>78.184420000000003</v>
      </c>
      <c r="AI51">
        <v>58.553159999999998</v>
      </c>
      <c r="AJ51">
        <v>78.184420000000003</v>
      </c>
      <c r="AK51">
        <v>58.553159999999998</v>
      </c>
      <c r="AL51">
        <v>62.520389999999999</v>
      </c>
      <c r="AM51">
        <v>145.2961</v>
      </c>
      <c r="AN51">
        <v>127.71210000000001</v>
      </c>
      <c r="AO51">
        <v>31.286840000000002</v>
      </c>
      <c r="AP51">
        <v>33.412390000000002</v>
      </c>
      <c r="AQ51">
        <v>50.86007</v>
      </c>
      <c r="AR51">
        <v>19.322929999999999</v>
      </c>
      <c r="AS51">
        <v>69.391840000000002</v>
      </c>
      <c r="AT51">
        <v>81.335400000000007</v>
      </c>
      <c r="AU51">
        <v>13.48359</v>
      </c>
      <c r="AV51">
        <v>99.73442</v>
      </c>
      <c r="AW51">
        <v>6.0056539999999998</v>
      </c>
    </row>
    <row r="52" spans="3:49" x14ac:dyDescent="0.25">
      <c r="C52">
        <v>0.71667000000000003</v>
      </c>
      <c r="E52">
        <v>22.391529999999999</v>
      </c>
      <c r="F52">
        <v>2.6387119999999999</v>
      </c>
      <c r="G52" s="9">
        <v>-2.8400000000000002E-2</v>
      </c>
      <c r="H52" s="9">
        <v>-2.3200000000000002E-16</v>
      </c>
      <c r="I52">
        <v>0.51710970000000001</v>
      </c>
      <c r="J52">
        <v>99.705470000000005</v>
      </c>
      <c r="K52" s="9">
        <v>9.7300000000000008E-3</v>
      </c>
      <c r="L52">
        <v>41.254060000000003</v>
      </c>
      <c r="M52">
        <v>68.736369999999994</v>
      </c>
      <c r="N52">
        <v>44.886740000000003</v>
      </c>
      <c r="O52">
        <f t="shared" si="0"/>
        <v>23.849629999999991</v>
      </c>
      <c r="P52">
        <v>-0.57895830000000004</v>
      </c>
      <c r="Q52">
        <v>99.952740000000006</v>
      </c>
      <c r="R52">
        <v>8.016667</v>
      </c>
      <c r="S52">
        <v>1.1205799999999999</v>
      </c>
      <c r="T52">
        <v>99.216239999999999</v>
      </c>
      <c r="U52">
        <v>0.64308100000000001</v>
      </c>
      <c r="V52">
        <v>14.175459999999999</v>
      </c>
      <c r="W52" s="9">
        <v>1.4000000000000001E-45</v>
      </c>
      <c r="X52">
        <v>41.268619999999999</v>
      </c>
      <c r="Y52">
        <v>45.036270000000002</v>
      </c>
      <c r="Z52">
        <v>17.725200000000001</v>
      </c>
      <c r="AA52">
        <v>34.024479999999997</v>
      </c>
      <c r="AB52">
        <v>22.624639999999999</v>
      </c>
      <c r="AC52">
        <v>56.649120000000003</v>
      </c>
      <c r="AD52">
        <v>35.483519999999999</v>
      </c>
      <c r="AE52">
        <v>45.921909999999997</v>
      </c>
      <c r="AF52">
        <f t="shared" si="1"/>
        <v>10.438389999999998</v>
      </c>
      <c r="AG52">
        <v>24.634450000000001</v>
      </c>
      <c r="AH52">
        <v>77.484020000000001</v>
      </c>
      <c r="AI52">
        <v>58.49203</v>
      </c>
      <c r="AJ52">
        <v>77.484020000000001</v>
      </c>
      <c r="AK52">
        <v>58.49203</v>
      </c>
      <c r="AL52">
        <v>57.780200000000001</v>
      </c>
      <c r="AM52">
        <v>142.8372</v>
      </c>
      <c r="AN52">
        <v>124.7996</v>
      </c>
      <c r="AO52">
        <v>30.951280000000001</v>
      </c>
      <c r="AP52">
        <v>33.055889999999998</v>
      </c>
      <c r="AQ52">
        <v>50.322249999999997</v>
      </c>
      <c r="AR52">
        <v>19.122260000000001</v>
      </c>
      <c r="AS52">
        <v>68.719380000000001</v>
      </c>
      <c r="AT52">
        <v>80.617639999999994</v>
      </c>
      <c r="AU52">
        <v>14.3179</v>
      </c>
      <c r="AV52">
        <v>99.72645</v>
      </c>
      <c r="AW52">
        <v>6.0041669999999998</v>
      </c>
    </row>
    <row r="53" spans="3:49" x14ac:dyDescent="0.25">
      <c r="C53">
        <v>0.73336000000000001</v>
      </c>
      <c r="E53">
        <v>22.391529999999999</v>
      </c>
      <c r="F53">
        <v>2.6387119999999999</v>
      </c>
      <c r="G53">
        <v>-4.2518899999999998E-2</v>
      </c>
      <c r="H53" s="9">
        <v>-1.3000000000000001E-21</v>
      </c>
      <c r="I53">
        <v>0.50160640000000001</v>
      </c>
      <c r="J53">
        <v>99.710939999999994</v>
      </c>
      <c r="K53" s="9">
        <v>9.9399999999999992E-3</v>
      </c>
      <c r="L53">
        <v>40.269930000000002</v>
      </c>
      <c r="M53">
        <v>67.831850000000003</v>
      </c>
      <c r="N53">
        <v>43.720619999999997</v>
      </c>
      <c r="O53">
        <f t="shared" si="0"/>
        <v>24.111230000000006</v>
      </c>
      <c r="P53">
        <v>-0.6002381</v>
      </c>
      <c r="Q53">
        <v>99.982780000000005</v>
      </c>
      <c r="R53">
        <v>8.0171880000000009</v>
      </c>
      <c r="S53">
        <v>1.1205799999999999</v>
      </c>
      <c r="T53">
        <v>99.212639999999993</v>
      </c>
      <c r="U53">
        <v>0.62757770000000002</v>
      </c>
      <c r="V53">
        <v>14.175459999999999</v>
      </c>
      <c r="W53" s="9">
        <v>1.4000000000000001E-45</v>
      </c>
      <c r="X53">
        <v>42.731000000000002</v>
      </c>
      <c r="Y53">
        <v>42.803190000000001</v>
      </c>
      <c r="Z53">
        <v>17.652539999999998</v>
      </c>
      <c r="AA53">
        <v>32.250039999999998</v>
      </c>
      <c r="AB53">
        <v>22.52542</v>
      </c>
      <c r="AC53">
        <v>54.775460000000002</v>
      </c>
      <c r="AD53">
        <v>35.067869999999999</v>
      </c>
      <c r="AE53">
        <v>45.472230000000003</v>
      </c>
      <c r="AF53">
        <f t="shared" si="1"/>
        <v>10.404360000000004</v>
      </c>
      <c r="AG53">
        <v>24.13241</v>
      </c>
      <c r="AH53">
        <v>76.827259999999995</v>
      </c>
      <c r="AI53">
        <v>58.19012</v>
      </c>
      <c r="AJ53">
        <v>76.827259999999995</v>
      </c>
      <c r="AK53">
        <v>58.19012</v>
      </c>
      <c r="AL53">
        <v>53.938740000000003</v>
      </c>
      <c r="AM53">
        <v>140.96180000000001</v>
      </c>
      <c r="AN53">
        <v>122.3878</v>
      </c>
      <c r="AO53">
        <v>30.61365</v>
      </c>
      <c r="AP53">
        <v>32.683909999999997</v>
      </c>
      <c r="AQ53">
        <v>49.81138</v>
      </c>
      <c r="AR53">
        <v>18.94218</v>
      </c>
      <c r="AS53">
        <v>68.091089999999994</v>
      </c>
      <c r="AT53">
        <v>79.900580000000005</v>
      </c>
      <c r="AU53">
        <v>14.28477</v>
      </c>
      <c r="AV53">
        <v>99.729029999999995</v>
      </c>
      <c r="AW53">
        <v>5.9997420000000004</v>
      </c>
    </row>
    <row r="54" spans="3:49" x14ac:dyDescent="0.25">
      <c r="C54">
        <v>0.75002999999999997</v>
      </c>
      <c r="E54">
        <v>22.391529999999999</v>
      </c>
      <c r="F54">
        <v>2.6387119999999999</v>
      </c>
      <c r="G54" s="9">
        <v>-4.2799999999999998E-2</v>
      </c>
      <c r="H54" s="9">
        <v>-7.7300000000000005E-27</v>
      </c>
      <c r="I54">
        <v>0.51252430000000004</v>
      </c>
      <c r="J54">
        <v>99.711110000000005</v>
      </c>
      <c r="K54" s="9">
        <v>9.1900000000000003E-3</v>
      </c>
      <c r="L54">
        <v>39.447859999999999</v>
      </c>
      <c r="M54">
        <v>66.927009999999996</v>
      </c>
      <c r="N54">
        <v>42.81382</v>
      </c>
      <c r="O54">
        <f t="shared" si="0"/>
        <v>24.113189999999996</v>
      </c>
      <c r="P54">
        <v>-0.60023890000000002</v>
      </c>
      <c r="Q54">
        <v>99.980379999999997</v>
      </c>
      <c r="R54">
        <v>8.0170390000000005</v>
      </c>
      <c r="S54">
        <v>1.1205780000000001</v>
      </c>
      <c r="T54">
        <v>99.219210000000004</v>
      </c>
      <c r="U54">
        <v>0.63849560000000005</v>
      </c>
      <c r="V54">
        <v>14.175459999999999</v>
      </c>
      <c r="W54" s="9">
        <v>1.4000000000000001E-45</v>
      </c>
      <c r="X54">
        <v>43.414050000000003</v>
      </c>
      <c r="Y54">
        <v>40.917310000000001</v>
      </c>
      <c r="Z54">
        <v>17.599350000000001</v>
      </c>
      <c r="AA54">
        <v>30.975809999999999</v>
      </c>
      <c r="AB54">
        <v>22.444500000000001</v>
      </c>
      <c r="AC54">
        <v>53.420310000000001</v>
      </c>
      <c r="AD54">
        <v>34.685070000000003</v>
      </c>
      <c r="AE54">
        <v>44.995109999999997</v>
      </c>
      <c r="AF54">
        <f t="shared" si="1"/>
        <v>10.310039999999994</v>
      </c>
      <c r="AG54">
        <v>24.958739999999999</v>
      </c>
      <c r="AH54">
        <v>78.162099999999995</v>
      </c>
      <c r="AI54">
        <v>58.1571</v>
      </c>
      <c r="AJ54">
        <v>78.162099999999995</v>
      </c>
      <c r="AK54">
        <v>58.1571</v>
      </c>
      <c r="AL54">
        <v>50.978870000000001</v>
      </c>
      <c r="AM54">
        <v>138.5085</v>
      </c>
      <c r="AN54">
        <v>119.818</v>
      </c>
      <c r="AO54">
        <v>30.322990000000001</v>
      </c>
      <c r="AP54">
        <v>32.310609999999997</v>
      </c>
      <c r="AQ54">
        <v>49.264130000000002</v>
      </c>
      <c r="AR54">
        <v>18.716889999999999</v>
      </c>
      <c r="AS54">
        <v>67.423310000000001</v>
      </c>
      <c r="AT54">
        <v>79.189920000000001</v>
      </c>
      <c r="AU54">
        <v>13.218859999999999</v>
      </c>
      <c r="AV54">
        <v>99.728679999999997</v>
      </c>
      <c r="AW54">
        <v>6.0048389999999996</v>
      </c>
    </row>
    <row r="55" spans="3:49" x14ac:dyDescent="0.25">
      <c r="C55">
        <v>0.76668999999999998</v>
      </c>
      <c r="E55">
        <v>22.391529999999999</v>
      </c>
      <c r="F55">
        <v>2.6387119999999999</v>
      </c>
      <c r="G55" s="9">
        <v>-3.5799999999999998E-2</v>
      </c>
      <c r="H55" s="9">
        <v>-2.8000000000000001E-45</v>
      </c>
      <c r="I55">
        <v>0.50836570000000003</v>
      </c>
      <c r="J55">
        <v>99.705039999999997</v>
      </c>
      <c r="K55" s="9">
        <v>1.01E-2</v>
      </c>
      <c r="L55">
        <v>38.569890000000001</v>
      </c>
      <c r="M55">
        <v>66.026629999999997</v>
      </c>
      <c r="N55">
        <v>41.781849999999999</v>
      </c>
      <c r="O55">
        <f t="shared" si="0"/>
        <v>24.244779999999999</v>
      </c>
      <c r="P55">
        <v>-0.60023890000000002</v>
      </c>
      <c r="Q55">
        <v>99.979159999999993</v>
      </c>
      <c r="R55">
        <v>8.0171690000000009</v>
      </c>
      <c r="S55">
        <v>1.1401520000000001</v>
      </c>
      <c r="T55">
        <v>99.216419999999999</v>
      </c>
      <c r="U55">
        <v>0.63433700000000004</v>
      </c>
      <c r="V55">
        <v>14.175459999999999</v>
      </c>
      <c r="W55" s="9">
        <v>1.4000000000000001E-45</v>
      </c>
      <c r="X55">
        <v>45.076689999999999</v>
      </c>
      <c r="Y55">
        <v>39.052729999999997</v>
      </c>
      <c r="Z55">
        <v>17.513310000000001</v>
      </c>
      <c r="AA55">
        <v>30.270669999999999</v>
      </c>
      <c r="AB55">
        <v>22.32403</v>
      </c>
      <c r="AC55">
        <v>52.594700000000003</v>
      </c>
      <c r="AD55">
        <v>34.326900000000002</v>
      </c>
      <c r="AE55">
        <v>44.529559999999996</v>
      </c>
      <c r="AF55">
        <f t="shared" si="1"/>
        <v>10.202659999999995</v>
      </c>
      <c r="AG55">
        <v>25.883389999999999</v>
      </c>
      <c r="AH55">
        <v>80.699789999999993</v>
      </c>
      <c r="AI55">
        <v>58.154049999999998</v>
      </c>
      <c r="AJ55">
        <v>80.699789999999993</v>
      </c>
      <c r="AK55">
        <v>58.154049999999998</v>
      </c>
      <c r="AL55">
        <v>47.983780000000003</v>
      </c>
      <c r="AM55">
        <v>136.1448</v>
      </c>
      <c r="AN55">
        <v>117.0968</v>
      </c>
      <c r="AO55">
        <v>30.03088</v>
      </c>
      <c r="AP55">
        <v>31.932580000000002</v>
      </c>
      <c r="AQ55">
        <v>48.73207</v>
      </c>
      <c r="AR55">
        <v>18.649450000000002</v>
      </c>
      <c r="AS55">
        <v>66.819400000000002</v>
      </c>
      <c r="AT55">
        <v>78.468379999999996</v>
      </c>
      <c r="AU55">
        <v>14.32784</v>
      </c>
      <c r="AV55">
        <v>99.727999999999994</v>
      </c>
      <c r="AW55">
        <v>6.0052709999999996</v>
      </c>
    </row>
    <row r="56" spans="3:49" x14ac:dyDescent="0.25">
      <c r="C56">
        <v>0.78335999999999995</v>
      </c>
      <c r="E56">
        <v>22.391529999999999</v>
      </c>
      <c r="F56">
        <v>2.6387119999999999</v>
      </c>
      <c r="G56" s="9">
        <v>-4.2700000000000002E-2</v>
      </c>
      <c r="H56" s="9">
        <v>-2.8000000000000001E-45</v>
      </c>
      <c r="I56">
        <v>0.51710970000000001</v>
      </c>
      <c r="J56">
        <v>99.708770000000001</v>
      </c>
      <c r="K56" s="9">
        <v>1.01E-2</v>
      </c>
      <c r="L56">
        <v>37.967120000000001</v>
      </c>
      <c r="M56">
        <v>65.525170000000003</v>
      </c>
      <c r="N56">
        <v>41.431870000000004</v>
      </c>
      <c r="O56">
        <f t="shared" si="0"/>
        <v>24.093299999999999</v>
      </c>
      <c r="P56">
        <v>-0.60023950000000004</v>
      </c>
      <c r="Q56">
        <v>99.960459999999998</v>
      </c>
      <c r="R56">
        <v>8.0152540000000005</v>
      </c>
      <c r="S56">
        <v>1.120884</v>
      </c>
      <c r="T56">
        <v>99.207049999999995</v>
      </c>
      <c r="U56">
        <v>0.64308100000000001</v>
      </c>
      <c r="V56">
        <v>14.175459999999999</v>
      </c>
      <c r="W56" s="9">
        <v>1.4000000000000001E-45</v>
      </c>
      <c r="X56">
        <v>46.149459999999998</v>
      </c>
      <c r="Y56">
        <v>37.199089999999998</v>
      </c>
      <c r="Z56">
        <v>17.474710000000002</v>
      </c>
      <c r="AA56">
        <v>30.14368</v>
      </c>
      <c r="AB56">
        <v>22.214030000000001</v>
      </c>
      <c r="AC56">
        <v>52.357709999999997</v>
      </c>
      <c r="AD56">
        <v>34.00217</v>
      </c>
      <c r="AE56">
        <v>44.080840000000002</v>
      </c>
      <c r="AF56">
        <f t="shared" si="1"/>
        <v>10.078670000000002</v>
      </c>
      <c r="AG56">
        <v>25.535720000000001</v>
      </c>
      <c r="AH56">
        <v>79.357969999999995</v>
      </c>
      <c r="AI56">
        <v>57.743189999999998</v>
      </c>
      <c r="AJ56">
        <v>79.357969999999995</v>
      </c>
      <c r="AK56">
        <v>57.743189999999998</v>
      </c>
      <c r="AL56">
        <v>45.32714</v>
      </c>
      <c r="AM56">
        <v>133.71870000000001</v>
      </c>
      <c r="AN56">
        <v>115.0603</v>
      </c>
      <c r="AO56">
        <v>29.701280000000001</v>
      </c>
      <c r="AP56">
        <v>31.55958</v>
      </c>
      <c r="AQ56">
        <v>48.223939999999999</v>
      </c>
      <c r="AR56">
        <v>18.585570000000001</v>
      </c>
      <c r="AS56">
        <v>66.216710000000006</v>
      </c>
      <c r="AT56">
        <v>77.761700000000005</v>
      </c>
      <c r="AU56">
        <v>14.3306</v>
      </c>
      <c r="AV56">
        <v>99.728679999999997</v>
      </c>
      <c r="AW56">
        <v>6.0037779999999996</v>
      </c>
    </row>
    <row r="57" spans="3:49" x14ac:dyDescent="0.25">
      <c r="C57">
        <v>0.80001999999999995</v>
      </c>
      <c r="E57">
        <v>22.391529999999999</v>
      </c>
      <c r="F57">
        <v>2.6387119999999999</v>
      </c>
      <c r="G57" s="9">
        <v>1.2800000000000001E-2</v>
      </c>
      <c r="H57" s="9">
        <v>-9.8099999999999996E-45</v>
      </c>
      <c r="I57">
        <v>0.51710920000000005</v>
      </c>
      <c r="J57">
        <v>99.708770000000001</v>
      </c>
      <c r="K57" s="9">
        <v>1.03E-2</v>
      </c>
      <c r="L57">
        <v>37.215789999999998</v>
      </c>
      <c r="M57">
        <v>64.665430000000001</v>
      </c>
      <c r="N57">
        <v>40.406210000000002</v>
      </c>
      <c r="O57">
        <f t="shared" si="0"/>
        <v>24.259219999999999</v>
      </c>
      <c r="P57">
        <v>-0.60062389999999999</v>
      </c>
      <c r="Q57">
        <v>99.966830000000002</v>
      </c>
      <c r="R57">
        <v>8.0171690000000009</v>
      </c>
      <c r="S57">
        <v>1.1205799999999999</v>
      </c>
      <c r="T57">
        <v>99.216769999999997</v>
      </c>
      <c r="U57">
        <v>0.64308050000000005</v>
      </c>
      <c r="V57">
        <v>14.175459999999999</v>
      </c>
      <c r="W57" s="9">
        <v>1.4000000000000001E-45</v>
      </c>
      <c r="X57">
        <v>45.324710000000003</v>
      </c>
      <c r="Y57">
        <v>36.386870000000002</v>
      </c>
      <c r="Z57">
        <v>17.424399999999999</v>
      </c>
      <c r="AA57">
        <v>30.202649999999998</v>
      </c>
      <c r="AB57">
        <v>22.154440000000001</v>
      </c>
      <c r="AC57">
        <v>52.357089999999999</v>
      </c>
      <c r="AD57">
        <v>33.652659999999997</v>
      </c>
      <c r="AE57">
        <v>43.666179999999997</v>
      </c>
      <c r="AF57">
        <f t="shared" si="1"/>
        <v>10.01352</v>
      </c>
      <c r="AG57">
        <v>24.56738</v>
      </c>
      <c r="AH57">
        <v>76.143029999999996</v>
      </c>
      <c r="AI57">
        <v>56.660029999999999</v>
      </c>
      <c r="AJ57">
        <v>76.143029999999996</v>
      </c>
      <c r="AK57">
        <v>56.660029999999999</v>
      </c>
      <c r="AL57">
        <v>44.178849999999997</v>
      </c>
      <c r="AM57">
        <v>130.33920000000001</v>
      </c>
      <c r="AN57">
        <v>113.15940000000001</v>
      </c>
      <c r="AO57">
        <v>29.3933</v>
      </c>
      <c r="AP57">
        <v>31.20703</v>
      </c>
      <c r="AQ57">
        <v>47.649340000000002</v>
      </c>
      <c r="AR57">
        <v>18.383890000000001</v>
      </c>
      <c r="AS57">
        <v>65.588350000000005</v>
      </c>
      <c r="AT57">
        <v>77.032340000000005</v>
      </c>
      <c r="AU57">
        <v>12.85392</v>
      </c>
      <c r="AV57">
        <v>99.727360000000004</v>
      </c>
      <c r="AW57">
        <v>6.0049049999999999</v>
      </c>
    </row>
    <row r="58" spans="3:49" x14ac:dyDescent="0.25">
      <c r="C58">
        <v>0.81669000000000003</v>
      </c>
      <c r="E58">
        <v>22.391529999999999</v>
      </c>
      <c r="F58">
        <v>2.6387119999999999</v>
      </c>
      <c r="G58" s="9">
        <v>-1.2800000000000001E-2</v>
      </c>
      <c r="H58" s="9">
        <v>-2.8000000000000001E-45</v>
      </c>
      <c r="I58">
        <v>0.51579520000000001</v>
      </c>
      <c r="J58">
        <v>99.704989999999995</v>
      </c>
      <c r="K58" s="9">
        <v>9.2700000000000005E-3</v>
      </c>
      <c r="L58">
        <v>36.429079999999999</v>
      </c>
      <c r="M58">
        <v>63.760620000000003</v>
      </c>
      <c r="N58">
        <v>39.7014</v>
      </c>
      <c r="O58">
        <f t="shared" si="0"/>
        <v>24.059220000000003</v>
      </c>
      <c r="P58">
        <v>-0.60549560000000002</v>
      </c>
      <c r="Q58">
        <v>99.976519999999994</v>
      </c>
      <c r="R58">
        <v>8.0137739999999997</v>
      </c>
      <c r="S58">
        <v>1.120609</v>
      </c>
      <c r="T58">
        <v>99.204830000000001</v>
      </c>
      <c r="U58">
        <v>0.64176650000000002</v>
      </c>
      <c r="V58">
        <v>14.175459999999999</v>
      </c>
      <c r="W58" s="9">
        <v>1.4000000000000001E-45</v>
      </c>
      <c r="X58">
        <v>49.425829999999998</v>
      </c>
      <c r="Y58">
        <v>33.798490000000001</v>
      </c>
      <c r="Z58">
        <v>17.20815</v>
      </c>
      <c r="AA58">
        <v>29.25085</v>
      </c>
      <c r="AB58">
        <v>22.124649999999999</v>
      </c>
      <c r="AC58">
        <v>51.375500000000002</v>
      </c>
      <c r="AD58">
        <v>33.387149999999998</v>
      </c>
      <c r="AE58">
        <v>43.269469999999998</v>
      </c>
      <c r="AF58">
        <f t="shared" si="1"/>
        <v>9.88232</v>
      </c>
      <c r="AG58">
        <v>27.103480000000001</v>
      </c>
      <c r="AH58">
        <v>82.072069999999997</v>
      </c>
      <c r="AI58">
        <v>57.555500000000002</v>
      </c>
      <c r="AJ58">
        <v>82.072069999999997</v>
      </c>
      <c r="AK58">
        <v>57.555500000000002</v>
      </c>
      <c r="AL58">
        <v>40.011360000000003</v>
      </c>
      <c r="AM58">
        <v>125.04219999999999</v>
      </c>
      <c r="AN58">
        <v>111.404</v>
      </c>
      <c r="AO58">
        <v>29.155619999999999</v>
      </c>
      <c r="AP58">
        <v>30.973289999999999</v>
      </c>
      <c r="AQ58">
        <v>47.140819999999998</v>
      </c>
      <c r="AR58">
        <v>18.908529999999999</v>
      </c>
      <c r="AS58">
        <v>65.001779999999997</v>
      </c>
      <c r="AT58">
        <v>76.3523</v>
      </c>
      <c r="AU58">
        <v>14.33047</v>
      </c>
      <c r="AV58">
        <v>99.724270000000004</v>
      </c>
      <c r="AW58">
        <v>6.0011840000000003</v>
      </c>
    </row>
    <row r="59" spans="3:49" x14ac:dyDescent="0.25">
      <c r="C59">
        <v>0.83335999999999999</v>
      </c>
      <c r="E59">
        <v>22.391529999999999</v>
      </c>
      <c r="F59">
        <v>2.6387119999999999</v>
      </c>
      <c r="G59" s="9">
        <v>4.0599999999999997E-2</v>
      </c>
      <c r="H59" s="9">
        <v>-9.4600000000000004E-24</v>
      </c>
      <c r="I59">
        <v>0.51710970000000001</v>
      </c>
      <c r="J59">
        <v>99.705010000000001</v>
      </c>
      <c r="K59" s="9">
        <v>9.8200000000000006E-3</v>
      </c>
      <c r="L59">
        <v>35.776539999999997</v>
      </c>
      <c r="M59">
        <v>63.308280000000003</v>
      </c>
      <c r="N59">
        <v>39.013469999999998</v>
      </c>
      <c r="O59">
        <f t="shared" si="0"/>
        <v>24.294810000000005</v>
      </c>
      <c r="P59">
        <v>-0.65362299999999995</v>
      </c>
      <c r="Q59">
        <v>99.977069999999998</v>
      </c>
      <c r="R59">
        <v>8.0171790000000005</v>
      </c>
      <c r="S59">
        <v>1.1205799999999999</v>
      </c>
      <c r="T59">
        <v>99.198859999999996</v>
      </c>
      <c r="U59">
        <v>0.64308100000000001</v>
      </c>
      <c r="V59">
        <v>14.175459999999999</v>
      </c>
      <c r="W59" s="9">
        <v>1.4000000000000001E-45</v>
      </c>
      <c r="X59">
        <v>48.844410000000003</v>
      </c>
      <c r="Y59">
        <v>32.288899999999998</v>
      </c>
      <c r="Z59">
        <v>17.157029999999999</v>
      </c>
      <c r="AA59">
        <v>28.460460000000001</v>
      </c>
      <c r="AB59">
        <v>22.101379999999999</v>
      </c>
      <c r="AC59">
        <v>50.561839999999997</v>
      </c>
      <c r="AD59">
        <v>33.109650000000002</v>
      </c>
      <c r="AE59">
        <v>42.8825</v>
      </c>
      <c r="AF59">
        <f t="shared" si="1"/>
        <v>9.7728499999999983</v>
      </c>
      <c r="AG59">
        <v>25.941980000000001</v>
      </c>
      <c r="AH59">
        <v>78.995339999999999</v>
      </c>
      <c r="AI59">
        <v>56.5533</v>
      </c>
      <c r="AJ59">
        <v>78.995339999999999</v>
      </c>
      <c r="AK59">
        <v>56.5533</v>
      </c>
      <c r="AL59">
        <v>38.469679999999997</v>
      </c>
      <c r="AM59">
        <v>123.3151</v>
      </c>
      <c r="AN59">
        <v>109.13</v>
      </c>
      <c r="AO59">
        <v>28.826149999999998</v>
      </c>
      <c r="AP59">
        <v>30.76952</v>
      </c>
      <c r="AQ59">
        <v>46.618040000000001</v>
      </c>
      <c r="AR59">
        <v>18.68252</v>
      </c>
      <c r="AS59">
        <v>64.40719</v>
      </c>
      <c r="AT59">
        <v>75.667019999999994</v>
      </c>
      <c r="AU59">
        <v>13.59755</v>
      </c>
      <c r="AV59">
        <v>99.723129999999998</v>
      </c>
      <c r="AW59">
        <v>6.0048909999999998</v>
      </c>
    </row>
    <row r="60" spans="3:49" x14ac:dyDescent="0.25">
      <c r="C60">
        <v>0.85002</v>
      </c>
      <c r="E60">
        <v>22.391529999999999</v>
      </c>
      <c r="F60">
        <v>2.6387119999999999</v>
      </c>
      <c r="G60" s="9">
        <v>-4.2799999999999998E-2</v>
      </c>
      <c r="H60" s="9">
        <v>-7.5799999999999999E-3</v>
      </c>
      <c r="I60">
        <v>0.51710970000000001</v>
      </c>
      <c r="J60">
        <v>99.703509999999994</v>
      </c>
      <c r="K60" s="9">
        <v>9.0299999999999998E-3</v>
      </c>
      <c r="L60">
        <v>35.095350000000003</v>
      </c>
      <c r="M60">
        <v>62.403849999999998</v>
      </c>
      <c r="N60">
        <v>38.322400000000002</v>
      </c>
      <c r="O60">
        <f t="shared" si="0"/>
        <v>24.081449999999997</v>
      </c>
      <c r="P60">
        <v>-0.64301779999999997</v>
      </c>
      <c r="Q60">
        <v>99.971599999999995</v>
      </c>
      <c r="R60">
        <v>8.01722</v>
      </c>
      <c r="S60">
        <v>1.120619</v>
      </c>
      <c r="T60">
        <v>99.175899999999999</v>
      </c>
      <c r="U60">
        <v>0.64308100000000001</v>
      </c>
      <c r="V60">
        <v>14.175459999999999</v>
      </c>
      <c r="W60" s="9">
        <v>1.4000000000000001E-45</v>
      </c>
      <c r="X60">
        <v>48.372129999999999</v>
      </c>
      <c r="Y60">
        <v>31.16037</v>
      </c>
      <c r="Z60">
        <v>17.20703</v>
      </c>
      <c r="AA60">
        <v>28.095459999999999</v>
      </c>
      <c r="AB60">
        <v>22.098230000000001</v>
      </c>
      <c r="AC60">
        <v>50.1937</v>
      </c>
      <c r="AD60">
        <v>32.85127</v>
      </c>
      <c r="AE60">
        <v>42.514679999999998</v>
      </c>
      <c r="AF60">
        <f t="shared" si="1"/>
        <v>9.6634099999999989</v>
      </c>
      <c r="AG60">
        <v>26.34825</v>
      </c>
      <c r="AH60">
        <v>78.117450000000005</v>
      </c>
      <c r="AI60">
        <v>55.902430000000003</v>
      </c>
      <c r="AJ60">
        <v>78.117450000000005</v>
      </c>
      <c r="AK60">
        <v>55.902430000000003</v>
      </c>
      <c r="AL60">
        <v>37.149079999999998</v>
      </c>
      <c r="AM60">
        <v>120.56019999999999</v>
      </c>
      <c r="AN60">
        <v>106.9738</v>
      </c>
      <c r="AO60">
        <v>28.564579999999999</v>
      </c>
      <c r="AP60">
        <v>30.391590000000001</v>
      </c>
      <c r="AQ60">
        <v>46.10042</v>
      </c>
      <c r="AR60">
        <v>18.50104</v>
      </c>
      <c r="AS60">
        <v>63.858469999999997</v>
      </c>
      <c r="AT60">
        <v>75.00318</v>
      </c>
      <c r="AU60">
        <v>13.96134</v>
      </c>
      <c r="AV60">
        <v>99.719759999999994</v>
      </c>
      <c r="AW60">
        <v>6.0030489999999999</v>
      </c>
    </row>
    <row r="61" spans="3:49" x14ac:dyDescent="0.25">
      <c r="C61">
        <v>0.86668999999999996</v>
      </c>
      <c r="E61">
        <v>22.391529999999999</v>
      </c>
      <c r="F61">
        <v>2.6387119999999999</v>
      </c>
      <c r="G61" s="9">
        <v>-2.87E-2</v>
      </c>
      <c r="H61" s="9">
        <v>-4.3799999999999998E-30</v>
      </c>
      <c r="I61">
        <v>0.51710970000000001</v>
      </c>
      <c r="J61">
        <v>99.696039999999996</v>
      </c>
      <c r="K61" s="9">
        <v>9.8899999999999995E-3</v>
      </c>
      <c r="L61">
        <v>34.529159999999997</v>
      </c>
      <c r="M61">
        <v>61.951259999999998</v>
      </c>
      <c r="N61">
        <v>37.631520000000002</v>
      </c>
      <c r="O61">
        <f t="shared" si="0"/>
        <v>24.319739999999996</v>
      </c>
      <c r="P61">
        <v>-0.67399410000000004</v>
      </c>
      <c r="Q61">
        <v>99.967889999999997</v>
      </c>
      <c r="R61">
        <v>8.0171860000000006</v>
      </c>
      <c r="S61">
        <v>1.120749</v>
      </c>
      <c r="T61">
        <v>99.161850000000001</v>
      </c>
      <c r="U61">
        <v>0.64308100000000001</v>
      </c>
      <c r="V61">
        <v>14.175459999999999</v>
      </c>
      <c r="W61" s="9">
        <v>1.4000000000000001E-45</v>
      </c>
      <c r="X61">
        <v>49.970289999999999</v>
      </c>
      <c r="Y61">
        <v>29.630970000000001</v>
      </c>
      <c r="Z61">
        <v>17.148340000000001</v>
      </c>
      <c r="AA61">
        <v>28.336670000000002</v>
      </c>
      <c r="AB61">
        <v>22.060500000000001</v>
      </c>
      <c r="AC61">
        <v>50.397170000000003</v>
      </c>
      <c r="AD61">
        <v>32.565280000000001</v>
      </c>
      <c r="AE61">
        <v>42.18244</v>
      </c>
      <c r="AF61">
        <f t="shared" si="1"/>
        <v>9.6171599999999984</v>
      </c>
      <c r="AG61">
        <v>26.95983</v>
      </c>
      <c r="AH61">
        <v>78.470330000000004</v>
      </c>
      <c r="AI61">
        <v>55.850720000000003</v>
      </c>
      <c r="AJ61">
        <v>78.470330000000004</v>
      </c>
      <c r="AK61">
        <v>55.850720000000003</v>
      </c>
      <c r="AL61">
        <v>35.22645</v>
      </c>
      <c r="AM61">
        <v>117.80029999999999</v>
      </c>
      <c r="AN61">
        <v>106.0402</v>
      </c>
      <c r="AO61">
        <v>28.291889999999999</v>
      </c>
      <c r="AP61">
        <v>30.016279999999998</v>
      </c>
      <c r="AQ61">
        <v>45.650590000000001</v>
      </c>
      <c r="AR61">
        <v>18.638000000000002</v>
      </c>
      <c r="AS61">
        <v>63.268459999999997</v>
      </c>
      <c r="AT61">
        <v>74.346119999999999</v>
      </c>
      <c r="AU61">
        <v>13.964079999999999</v>
      </c>
      <c r="AV61">
        <v>99.722499999999997</v>
      </c>
      <c r="AW61">
        <v>6.0007250000000001</v>
      </c>
    </row>
    <row r="62" spans="3:49" x14ac:dyDescent="0.25">
      <c r="C62">
        <v>0.88334999999999997</v>
      </c>
      <c r="E62">
        <v>22.391529999999999</v>
      </c>
      <c r="F62">
        <v>2.6387119999999999</v>
      </c>
      <c r="G62" s="9">
        <v>-4.24E-2</v>
      </c>
      <c r="H62" s="9">
        <v>-1.3799999999999999E-4</v>
      </c>
      <c r="I62">
        <v>0.51710970000000001</v>
      </c>
      <c r="J62">
        <v>99.705010000000001</v>
      </c>
      <c r="K62" s="9">
        <v>1.01E-2</v>
      </c>
      <c r="L62">
        <v>33.905450000000002</v>
      </c>
      <c r="M62">
        <v>61.484299999999998</v>
      </c>
      <c r="N62">
        <v>37.199660000000002</v>
      </c>
      <c r="O62">
        <f t="shared" si="0"/>
        <v>24.284639999999996</v>
      </c>
      <c r="P62">
        <v>-0.72579039999999995</v>
      </c>
      <c r="Q62">
        <v>99.962670000000003</v>
      </c>
      <c r="R62">
        <v>8.0171860000000006</v>
      </c>
      <c r="S62">
        <v>1.1205799999999999</v>
      </c>
      <c r="T62">
        <v>99.190849999999998</v>
      </c>
      <c r="U62">
        <v>0.64308100000000001</v>
      </c>
      <c r="V62">
        <v>14.175459999999999</v>
      </c>
      <c r="W62" s="9">
        <v>1.4000000000000001E-45</v>
      </c>
      <c r="X62">
        <v>50.078589999999998</v>
      </c>
      <c r="Y62">
        <v>28.509119999999999</v>
      </c>
      <c r="Z62">
        <v>17.112159999999999</v>
      </c>
      <c r="AA62">
        <v>27.02619</v>
      </c>
      <c r="AB62">
        <v>21.984670000000001</v>
      </c>
      <c r="AC62">
        <v>49.010860000000001</v>
      </c>
      <c r="AD62">
        <v>32.340499999999999</v>
      </c>
      <c r="AE62">
        <v>41.866399999999999</v>
      </c>
      <c r="AF62">
        <f t="shared" si="1"/>
        <v>9.5259</v>
      </c>
      <c r="AG62">
        <v>26.882359999999998</v>
      </c>
      <c r="AH62">
        <v>77.332419999999999</v>
      </c>
      <c r="AI62">
        <v>55.151049999999998</v>
      </c>
      <c r="AJ62">
        <v>77.332419999999999</v>
      </c>
      <c r="AK62">
        <v>55.151049999999998</v>
      </c>
      <c r="AL62">
        <v>33.759010000000004</v>
      </c>
      <c r="AM62">
        <v>115.3956</v>
      </c>
      <c r="AN62">
        <v>104.86279999999999</v>
      </c>
      <c r="AO62">
        <v>28.053799999999999</v>
      </c>
      <c r="AP62">
        <v>29.998460000000001</v>
      </c>
      <c r="AQ62">
        <v>45.185890000000001</v>
      </c>
      <c r="AR62">
        <v>18.54645</v>
      </c>
      <c r="AS62">
        <v>62.730490000000003</v>
      </c>
      <c r="AT62">
        <v>73.682910000000007</v>
      </c>
      <c r="AU62">
        <v>14.32934</v>
      </c>
      <c r="AV62">
        <v>99.724440000000001</v>
      </c>
      <c r="AW62">
        <v>5.9962600000000004</v>
      </c>
    </row>
    <row r="63" spans="3:49" x14ac:dyDescent="0.25">
      <c r="C63">
        <v>0.90002000000000004</v>
      </c>
      <c r="E63">
        <v>22.391529999999999</v>
      </c>
      <c r="F63">
        <v>2.6387119999999999</v>
      </c>
      <c r="G63" s="9">
        <v>-4.2700000000000002E-2</v>
      </c>
      <c r="H63" s="9">
        <v>-2.1000000000000001E-4</v>
      </c>
      <c r="I63">
        <v>0.51710970000000001</v>
      </c>
      <c r="J63">
        <v>99.705010000000001</v>
      </c>
      <c r="K63" s="9">
        <v>9.9399999999999992E-3</v>
      </c>
      <c r="L63">
        <v>33.308540000000001</v>
      </c>
      <c r="M63">
        <v>60.636200000000002</v>
      </c>
      <c r="N63">
        <v>36.337629999999997</v>
      </c>
      <c r="O63">
        <f t="shared" si="0"/>
        <v>24.298570000000005</v>
      </c>
      <c r="P63">
        <v>-0.71250389999999997</v>
      </c>
      <c r="Q63">
        <v>99.978579999999994</v>
      </c>
      <c r="R63">
        <v>8.022767</v>
      </c>
      <c r="S63">
        <v>1.123461</v>
      </c>
      <c r="T63">
        <v>99.156940000000006</v>
      </c>
      <c r="U63">
        <v>0.64308100000000001</v>
      </c>
      <c r="V63">
        <v>14.175459999999999</v>
      </c>
      <c r="W63" s="9">
        <v>1.4000000000000001E-45</v>
      </c>
      <c r="X63">
        <v>48.342880000000001</v>
      </c>
      <c r="Y63">
        <v>28.100449999999999</v>
      </c>
      <c r="Z63">
        <v>17.128019999999999</v>
      </c>
      <c r="AA63">
        <v>26.230409999999999</v>
      </c>
      <c r="AB63">
        <v>21.864329999999999</v>
      </c>
      <c r="AC63">
        <v>48.094740000000002</v>
      </c>
      <c r="AD63">
        <v>32.098350000000003</v>
      </c>
      <c r="AE63">
        <v>41.540050000000001</v>
      </c>
      <c r="AF63">
        <f t="shared" si="1"/>
        <v>9.4416999999999973</v>
      </c>
      <c r="AG63">
        <v>25.93655</v>
      </c>
      <c r="AH63">
        <v>74.446430000000007</v>
      </c>
      <c r="AI63">
        <v>54.013260000000002</v>
      </c>
      <c r="AJ63">
        <v>74.446430000000007</v>
      </c>
      <c r="AK63">
        <v>54.013260000000002</v>
      </c>
      <c r="AL63">
        <v>33.664149999999999</v>
      </c>
      <c r="AM63">
        <v>113.4636</v>
      </c>
      <c r="AN63">
        <v>101.669</v>
      </c>
      <c r="AO63">
        <v>27.860209999999999</v>
      </c>
      <c r="AP63">
        <v>29.817830000000001</v>
      </c>
      <c r="AQ63">
        <v>44.725700000000003</v>
      </c>
      <c r="AR63">
        <v>18.192450000000001</v>
      </c>
      <c r="AS63">
        <v>62.199350000000003</v>
      </c>
      <c r="AT63">
        <v>73.020700000000005</v>
      </c>
      <c r="AU63">
        <v>14.319240000000001</v>
      </c>
      <c r="AV63">
        <v>99.725040000000007</v>
      </c>
      <c r="AW63">
        <v>5.999466</v>
      </c>
    </row>
    <row r="64" spans="3:49" x14ac:dyDescent="0.25">
      <c r="C64">
        <v>0.91669</v>
      </c>
      <c r="E64">
        <v>22.391529999999999</v>
      </c>
      <c r="F64">
        <v>2.6387119999999999</v>
      </c>
      <c r="G64" s="9">
        <v>-4.2299999999999997E-2</v>
      </c>
      <c r="H64" s="9">
        <v>-2.8000000000000001E-45</v>
      </c>
      <c r="I64">
        <v>0.51710970000000001</v>
      </c>
      <c r="J64">
        <v>99.711429999999993</v>
      </c>
      <c r="K64" s="9">
        <v>1.0800000000000001E-2</v>
      </c>
      <c r="L64">
        <v>32.85087</v>
      </c>
      <c r="M64">
        <v>60.122720000000001</v>
      </c>
      <c r="N64">
        <v>35.904089999999997</v>
      </c>
      <c r="O64">
        <f t="shared" si="0"/>
        <v>24.218630000000005</v>
      </c>
      <c r="P64">
        <v>-0.75192270000000005</v>
      </c>
      <c r="Q64">
        <v>99.960719999999995</v>
      </c>
      <c r="R64">
        <v>8.0197299999999991</v>
      </c>
      <c r="S64">
        <v>1.1205799999999999</v>
      </c>
      <c r="T64">
        <v>99.145030000000006</v>
      </c>
      <c r="U64">
        <v>0.64308100000000001</v>
      </c>
      <c r="V64">
        <v>14.175459999999999</v>
      </c>
      <c r="W64" s="9">
        <v>1.4000000000000001E-45</v>
      </c>
      <c r="X64">
        <v>44.70129</v>
      </c>
      <c r="Y64">
        <v>28.493780000000001</v>
      </c>
      <c r="Z64">
        <v>17.130680000000002</v>
      </c>
      <c r="AA64">
        <v>26.57471</v>
      </c>
      <c r="AB64">
        <v>21.84751</v>
      </c>
      <c r="AC64">
        <v>48.422220000000003</v>
      </c>
      <c r="AD64">
        <v>31.86666</v>
      </c>
      <c r="AE64">
        <v>41.26352</v>
      </c>
      <c r="AF64">
        <f t="shared" si="1"/>
        <v>9.3968600000000002</v>
      </c>
      <c r="AG64">
        <v>23.848970000000001</v>
      </c>
      <c r="AH64">
        <v>65.822609999999997</v>
      </c>
      <c r="AI64">
        <v>48.820099999999996</v>
      </c>
      <c r="AJ64">
        <v>65.822609999999997</v>
      </c>
      <c r="AK64">
        <v>48.820099999999996</v>
      </c>
      <c r="AL64">
        <v>35.561520000000002</v>
      </c>
      <c r="AM64">
        <v>107.2302</v>
      </c>
      <c r="AN64">
        <v>100.2231</v>
      </c>
      <c r="AO64">
        <v>27.694859999999998</v>
      </c>
      <c r="AP64">
        <v>29.60379</v>
      </c>
      <c r="AQ64">
        <v>44.257719999999999</v>
      </c>
      <c r="AR64">
        <v>17.901869999999999</v>
      </c>
      <c r="AS64">
        <v>61.683410000000002</v>
      </c>
      <c r="AT64">
        <v>72.389489999999995</v>
      </c>
      <c r="AU64">
        <v>14.329879999999999</v>
      </c>
      <c r="AV64">
        <v>99.734970000000004</v>
      </c>
      <c r="AW64">
        <v>5.9980440000000002</v>
      </c>
    </row>
    <row r="65" spans="3:49" x14ac:dyDescent="0.25">
      <c r="C65">
        <v>0.93335000000000001</v>
      </c>
      <c r="E65">
        <v>22.391529999999999</v>
      </c>
      <c r="F65">
        <v>2.6387119999999999</v>
      </c>
      <c r="G65" s="9">
        <v>-1.4800000000000001E-2</v>
      </c>
      <c r="H65" s="9">
        <v>-1.87E-30</v>
      </c>
      <c r="I65">
        <v>0.51710970000000001</v>
      </c>
      <c r="J65">
        <v>99.718090000000004</v>
      </c>
      <c r="K65">
        <v>1.05057E-2</v>
      </c>
      <c r="L65">
        <v>32.190179999999998</v>
      </c>
      <c r="M65">
        <v>59.391959999999997</v>
      </c>
      <c r="N65">
        <v>35.299309999999998</v>
      </c>
      <c r="O65">
        <f t="shared" si="0"/>
        <v>24.092649999999999</v>
      </c>
      <c r="P65">
        <v>-0.75166330000000003</v>
      </c>
      <c r="Q65">
        <v>99.966970000000003</v>
      </c>
      <c r="R65">
        <v>8.0177200000000006</v>
      </c>
      <c r="S65">
        <v>1.1205799999999999</v>
      </c>
      <c r="T65">
        <v>99.150700000000001</v>
      </c>
      <c r="U65">
        <v>0.64308100000000001</v>
      </c>
      <c r="V65">
        <v>14.175459999999999</v>
      </c>
      <c r="W65" s="9">
        <v>1.4000000000000001E-45</v>
      </c>
      <c r="X65">
        <v>40.09722</v>
      </c>
      <c r="Y65">
        <v>29.606210000000001</v>
      </c>
      <c r="Z65">
        <v>17.34103</v>
      </c>
      <c r="AA65">
        <v>25.786049999999999</v>
      </c>
      <c r="AB65">
        <v>21.81889</v>
      </c>
      <c r="AC65">
        <v>47.604950000000002</v>
      </c>
      <c r="AD65">
        <v>31.618600000000001</v>
      </c>
      <c r="AE65">
        <v>40.951120000000003</v>
      </c>
      <c r="AF65">
        <f t="shared" si="1"/>
        <v>9.3325200000000024</v>
      </c>
      <c r="AG65">
        <v>22.71977</v>
      </c>
      <c r="AH65">
        <v>60.210610000000003</v>
      </c>
      <c r="AI65">
        <v>46.157420000000002</v>
      </c>
      <c r="AJ65">
        <v>60.210610000000003</v>
      </c>
      <c r="AK65">
        <v>46.157420000000002</v>
      </c>
      <c r="AL65">
        <v>38.89743</v>
      </c>
      <c r="AM65">
        <v>103.3775</v>
      </c>
      <c r="AN65">
        <v>97.784499999999994</v>
      </c>
      <c r="AO65">
        <v>27.44069</v>
      </c>
      <c r="AP65">
        <v>29.59357</v>
      </c>
      <c r="AQ65">
        <v>43.805610000000001</v>
      </c>
      <c r="AR65">
        <v>17.637879999999999</v>
      </c>
      <c r="AS65">
        <v>61.171430000000001</v>
      </c>
      <c r="AT65">
        <v>71.760630000000006</v>
      </c>
      <c r="AU65">
        <v>13.95293</v>
      </c>
      <c r="AV65">
        <v>99.736710000000002</v>
      </c>
      <c r="AW65">
        <v>6.0013240000000003</v>
      </c>
    </row>
    <row r="66" spans="3:49" x14ac:dyDescent="0.25">
      <c r="C66">
        <v>0.95001999999999998</v>
      </c>
      <c r="E66">
        <v>22.391529999999999</v>
      </c>
      <c r="F66">
        <v>2.6387119999999999</v>
      </c>
      <c r="G66" s="9">
        <v>-4.2599999999999999E-2</v>
      </c>
      <c r="H66" s="9">
        <v>-7.0299999999999994E-23</v>
      </c>
      <c r="I66">
        <v>0.51710970000000001</v>
      </c>
      <c r="J66">
        <v>99.713509999999999</v>
      </c>
      <c r="K66" s="9">
        <v>1.0999999999999999E-2</v>
      </c>
      <c r="L66">
        <v>31.297630000000002</v>
      </c>
      <c r="M66">
        <v>58.550750000000001</v>
      </c>
      <c r="N66">
        <v>34.242629999999998</v>
      </c>
      <c r="O66">
        <f t="shared" si="0"/>
        <v>24.308120000000002</v>
      </c>
      <c r="P66">
        <v>-0.70454839999999996</v>
      </c>
      <c r="Q66">
        <v>99.957849999999993</v>
      </c>
      <c r="R66">
        <v>8.0264290000000003</v>
      </c>
      <c r="S66">
        <v>1.1027849999999999</v>
      </c>
      <c r="T66">
        <v>99.096950000000007</v>
      </c>
      <c r="U66">
        <v>0.64308100000000001</v>
      </c>
      <c r="V66">
        <v>14.16278</v>
      </c>
      <c r="W66" s="9">
        <v>1.4000000000000001E-45</v>
      </c>
      <c r="X66">
        <v>36.232750000000003</v>
      </c>
      <c r="Y66">
        <v>31.099080000000001</v>
      </c>
      <c r="Z66">
        <v>17.352160000000001</v>
      </c>
      <c r="AA66">
        <v>25.21611</v>
      </c>
      <c r="AB66">
        <v>21.823039999999999</v>
      </c>
      <c r="AC66">
        <v>47.039149999999999</v>
      </c>
      <c r="AD66">
        <v>31.447520000000001</v>
      </c>
      <c r="AE66">
        <v>40.661819999999999</v>
      </c>
      <c r="AF66">
        <f t="shared" si="1"/>
        <v>9.2142999999999979</v>
      </c>
      <c r="AG66">
        <v>22.445060000000002</v>
      </c>
      <c r="AH66">
        <v>55.54186</v>
      </c>
      <c r="AI66">
        <v>41.82302</v>
      </c>
      <c r="AJ66">
        <v>55.54186</v>
      </c>
      <c r="AK66">
        <v>41.82302</v>
      </c>
      <c r="AL66">
        <v>42.204540000000001</v>
      </c>
      <c r="AM66">
        <v>97.774799999999999</v>
      </c>
      <c r="AN66">
        <v>96.318219999999997</v>
      </c>
      <c r="AO66">
        <v>27.22822</v>
      </c>
      <c r="AP66">
        <v>29.211269999999999</v>
      </c>
      <c r="AQ66">
        <v>43.326259999999998</v>
      </c>
      <c r="AR66">
        <v>17.633669999999999</v>
      </c>
      <c r="AS66">
        <v>60.653419999999997</v>
      </c>
      <c r="AT66">
        <v>71.163240000000002</v>
      </c>
      <c r="AU66">
        <v>14.04867</v>
      </c>
      <c r="AV66">
        <v>99.727620000000002</v>
      </c>
      <c r="AW66">
        <v>5.9915659999999997</v>
      </c>
    </row>
    <row r="67" spans="3:49" x14ac:dyDescent="0.25">
      <c r="C67">
        <v>0.96667999999999998</v>
      </c>
      <c r="E67">
        <v>22.391529999999999</v>
      </c>
      <c r="F67">
        <v>2.6387119999999999</v>
      </c>
      <c r="G67" s="9">
        <v>1.2800000000000001E-2</v>
      </c>
      <c r="H67" s="9">
        <v>-2.1599999999999999E-27</v>
      </c>
      <c r="I67">
        <v>0.51710160000000005</v>
      </c>
      <c r="J67">
        <v>99.706919999999997</v>
      </c>
      <c r="K67" s="9">
        <v>1.1299999999999999E-2</v>
      </c>
      <c r="L67">
        <v>27.907589999999999</v>
      </c>
      <c r="M67">
        <v>55.264009999999999</v>
      </c>
      <c r="N67">
        <v>30.85134</v>
      </c>
      <c r="O67">
        <f t="shared" si="0"/>
        <v>24.412669999999999</v>
      </c>
      <c r="P67">
        <v>-0.70078490000000004</v>
      </c>
      <c r="Q67">
        <v>99.963290000000001</v>
      </c>
      <c r="R67">
        <v>8.0213549999999998</v>
      </c>
      <c r="S67">
        <v>1.12059</v>
      </c>
      <c r="T67">
        <v>99.081630000000004</v>
      </c>
      <c r="U67">
        <v>0.64307289999999995</v>
      </c>
      <c r="V67">
        <v>14.175459999999999</v>
      </c>
      <c r="W67" s="9">
        <v>1.4000000000000001E-45</v>
      </c>
      <c r="X67">
        <v>33.860880000000002</v>
      </c>
      <c r="Y67">
        <v>31.844709999999999</v>
      </c>
      <c r="Z67">
        <v>17.417960000000001</v>
      </c>
      <c r="AA67">
        <v>25.254259999999999</v>
      </c>
      <c r="AB67">
        <v>21.811160000000001</v>
      </c>
      <c r="AC67">
        <v>47.065429999999999</v>
      </c>
      <c r="AD67">
        <v>31.200150000000001</v>
      </c>
      <c r="AE67">
        <v>40.374839999999999</v>
      </c>
      <c r="AF67">
        <f t="shared" si="1"/>
        <v>9.1746899999999982</v>
      </c>
      <c r="AG67">
        <v>21.010539999999999</v>
      </c>
      <c r="AH67">
        <v>52.945480000000003</v>
      </c>
      <c r="AI67">
        <v>41.925870000000003</v>
      </c>
      <c r="AJ67">
        <v>52.945480000000003</v>
      </c>
      <c r="AK67">
        <v>41.925870000000003</v>
      </c>
      <c r="AL67">
        <v>43.656100000000002</v>
      </c>
      <c r="AM67">
        <v>94.72681</v>
      </c>
      <c r="AN67">
        <v>94.411839999999998</v>
      </c>
      <c r="AO67">
        <v>27.009</v>
      </c>
      <c r="AP67">
        <v>29.116379999999999</v>
      </c>
      <c r="AQ67">
        <v>42.891199999999998</v>
      </c>
      <c r="AR67">
        <v>17.562290000000001</v>
      </c>
      <c r="AS67">
        <v>60.129519999999999</v>
      </c>
      <c r="AT67">
        <v>70.596459999999993</v>
      </c>
      <c r="AU67">
        <v>13.414350000000001</v>
      </c>
      <c r="AV67">
        <v>99.727010000000007</v>
      </c>
      <c r="AW67">
        <v>6.0002849999999999</v>
      </c>
    </row>
    <row r="68" spans="3:49" x14ac:dyDescent="0.25">
      <c r="C68">
        <v>0.98334999999999995</v>
      </c>
      <c r="E68">
        <v>22.391529999999999</v>
      </c>
      <c r="F68">
        <v>2.6387119999999999</v>
      </c>
      <c r="G68" s="9">
        <v>-3.5799999999999998E-2</v>
      </c>
      <c r="H68" s="9">
        <v>-2.8000000000000001E-45</v>
      </c>
      <c r="I68">
        <v>0.51710970000000001</v>
      </c>
      <c r="J68">
        <v>99.705010000000001</v>
      </c>
      <c r="K68" s="9">
        <v>0.01</v>
      </c>
      <c r="L68">
        <v>0.49135519999999999</v>
      </c>
      <c r="M68">
        <v>28.69276</v>
      </c>
      <c r="N68">
        <v>9.9721449999999994</v>
      </c>
      <c r="O68">
        <f t="shared" si="0"/>
        <v>18.720615000000002</v>
      </c>
      <c r="P68">
        <v>-0.68210510000000002</v>
      </c>
      <c r="Q68">
        <v>99.954629999999995</v>
      </c>
      <c r="R68">
        <v>8.0180399999999992</v>
      </c>
      <c r="S68">
        <v>1.1205769999999999</v>
      </c>
      <c r="T68">
        <v>99.098209999999995</v>
      </c>
      <c r="U68">
        <v>0.64308100000000001</v>
      </c>
      <c r="V68">
        <v>14.175459999999999</v>
      </c>
      <c r="W68" s="9">
        <v>1.4000000000000001E-45</v>
      </c>
      <c r="X68">
        <v>32.862029999999997</v>
      </c>
      <c r="Y68">
        <v>32.221769999999999</v>
      </c>
      <c r="Z68">
        <v>17.448799999999999</v>
      </c>
      <c r="AA68">
        <v>25.284310000000001</v>
      </c>
      <c r="AB68">
        <v>21.757449999999999</v>
      </c>
      <c r="AC68">
        <v>47.04177</v>
      </c>
      <c r="AD68">
        <v>30.978929999999998</v>
      </c>
      <c r="AE68">
        <v>33.423139999999997</v>
      </c>
      <c r="AF68">
        <f t="shared" si="1"/>
        <v>2.4442099999999982</v>
      </c>
      <c r="AG68">
        <v>21.245370000000001</v>
      </c>
      <c r="AH68">
        <v>53.148269999999997</v>
      </c>
      <c r="AI68">
        <v>42.13203</v>
      </c>
      <c r="AJ68">
        <v>53.148269999999997</v>
      </c>
      <c r="AK68">
        <v>42.13203</v>
      </c>
      <c r="AL68">
        <v>43.35407</v>
      </c>
      <c r="AM68">
        <v>93.280270000000002</v>
      </c>
      <c r="AN68">
        <v>93.001090000000005</v>
      </c>
      <c r="AO68">
        <v>26.779430000000001</v>
      </c>
      <c r="AP68">
        <v>28.82057</v>
      </c>
      <c r="AQ68">
        <v>42.456479999999999</v>
      </c>
      <c r="AR68">
        <v>17.472280000000001</v>
      </c>
      <c r="AS68">
        <v>59.643830000000001</v>
      </c>
      <c r="AT68">
        <v>70.008840000000006</v>
      </c>
      <c r="AU68">
        <v>14.146509999999999</v>
      </c>
      <c r="AV68">
        <v>99.722939999999994</v>
      </c>
      <c r="AW68">
        <v>6.003101</v>
      </c>
    </row>
    <row r="69" spans="3:49" x14ac:dyDescent="0.25">
      <c r="C69">
        <v>1.0000199999999999</v>
      </c>
      <c r="E69">
        <v>22.391529999999999</v>
      </c>
      <c r="F69">
        <v>2.6387119999999999</v>
      </c>
      <c r="G69">
        <v>-4.2789899999999999E-2</v>
      </c>
      <c r="H69" s="9">
        <v>-2.8000000000000001E-45</v>
      </c>
      <c r="I69">
        <v>0.51710970000000001</v>
      </c>
      <c r="J69">
        <v>99.720010000000002</v>
      </c>
      <c r="K69" s="9">
        <v>1.1599999999999999E-2</v>
      </c>
      <c r="L69">
        <v>0.36896020000000002</v>
      </c>
      <c r="M69">
        <v>28.478169999999999</v>
      </c>
      <c r="N69">
        <v>9.8198139999999992</v>
      </c>
      <c r="O69">
        <f t="shared" si="0"/>
        <v>18.658355999999998</v>
      </c>
      <c r="P69">
        <v>-0.64695440000000004</v>
      </c>
      <c r="Q69">
        <v>99.965999999999994</v>
      </c>
      <c r="R69">
        <v>8.0200580000000006</v>
      </c>
      <c r="S69">
        <v>1.1205780000000001</v>
      </c>
      <c r="T69">
        <v>99.059899999999999</v>
      </c>
      <c r="U69">
        <v>0.64308100000000001</v>
      </c>
      <c r="V69">
        <v>14.175459999999999</v>
      </c>
      <c r="W69" s="9">
        <v>1.4000000000000001E-45</v>
      </c>
      <c r="X69">
        <v>31.080259999999999</v>
      </c>
      <c r="Y69">
        <v>33.327210000000001</v>
      </c>
      <c r="Z69">
        <v>17.466740000000001</v>
      </c>
      <c r="AA69">
        <v>24.606809999999999</v>
      </c>
      <c r="AB69">
        <v>21.77439</v>
      </c>
      <c r="AC69">
        <v>46.3812</v>
      </c>
      <c r="AD69">
        <v>30.764019999999999</v>
      </c>
      <c r="AE69">
        <v>39.285820000000001</v>
      </c>
      <c r="AF69">
        <f t="shared" si="1"/>
        <v>8.5218000000000025</v>
      </c>
      <c r="AG69">
        <v>22.272089999999999</v>
      </c>
      <c r="AH69">
        <v>53.127160000000003</v>
      </c>
      <c r="AI69">
        <v>36.941090000000003</v>
      </c>
      <c r="AJ69">
        <v>53.127160000000003</v>
      </c>
      <c r="AK69">
        <v>36.941090000000003</v>
      </c>
      <c r="AL69">
        <v>46.584899999999998</v>
      </c>
      <c r="AM69">
        <v>87.540310000000005</v>
      </c>
      <c r="AN69">
        <v>92.989009999999993</v>
      </c>
      <c r="AO69">
        <v>26.668880000000001</v>
      </c>
      <c r="AP69">
        <v>28.808620000000001</v>
      </c>
      <c r="AQ69">
        <v>42.027929999999998</v>
      </c>
      <c r="AR69">
        <v>17.749639999999999</v>
      </c>
      <c r="AS69">
        <v>59.124870000000001</v>
      </c>
      <c r="AT69">
        <v>69.423320000000004</v>
      </c>
      <c r="AU69">
        <v>14.157439999999999</v>
      </c>
      <c r="AV69">
        <v>99.738900000000001</v>
      </c>
      <c r="AW69">
        <v>6.0015850000000004</v>
      </c>
    </row>
    <row r="70" spans="3:49" x14ac:dyDescent="0.25">
      <c r="C70">
        <v>1.01668</v>
      </c>
      <c r="E70">
        <v>22.391529999999999</v>
      </c>
      <c r="F70">
        <v>2.6387119999999999</v>
      </c>
      <c r="G70" s="9">
        <v>-4.2700000000000002E-2</v>
      </c>
      <c r="H70" s="9">
        <v>-2.8000000000000001E-45</v>
      </c>
      <c r="I70">
        <v>0.51710970000000001</v>
      </c>
      <c r="J70">
        <v>99.721590000000006</v>
      </c>
      <c r="K70" s="9">
        <v>1.15E-2</v>
      </c>
      <c r="L70">
        <v>0.36884489999999998</v>
      </c>
      <c r="M70">
        <v>28.478169999999999</v>
      </c>
      <c r="N70">
        <v>9.6470710000000004</v>
      </c>
      <c r="O70">
        <f t="shared" si="0"/>
        <v>18.831098999999998</v>
      </c>
      <c r="P70">
        <v>-0.64727559999999995</v>
      </c>
      <c r="Q70">
        <v>99.970619999999997</v>
      </c>
      <c r="R70">
        <v>8.0175000000000001</v>
      </c>
      <c r="S70">
        <v>1.1122780000000001</v>
      </c>
      <c r="T70">
        <v>99.104879999999994</v>
      </c>
      <c r="U70">
        <v>0.64308100000000001</v>
      </c>
      <c r="V70">
        <v>14.175459999999999</v>
      </c>
      <c r="W70" s="9">
        <v>1.4000000000000001E-45</v>
      </c>
      <c r="X70">
        <v>28.932459999999999</v>
      </c>
      <c r="Y70">
        <v>34.862940000000002</v>
      </c>
      <c r="Z70">
        <v>17.687439999999999</v>
      </c>
      <c r="AA70">
        <v>24.683209999999999</v>
      </c>
      <c r="AB70">
        <v>21.76211</v>
      </c>
      <c r="AC70">
        <v>46.445320000000002</v>
      </c>
      <c r="AD70">
        <v>30.549189999999999</v>
      </c>
      <c r="AE70">
        <v>39.531379999999999</v>
      </c>
      <c r="AF70">
        <f t="shared" si="1"/>
        <v>8.9821899999999992</v>
      </c>
      <c r="AG70">
        <v>22.520659999999999</v>
      </c>
      <c r="AH70">
        <v>53.481470000000002</v>
      </c>
      <c r="AI70">
        <v>33.94455</v>
      </c>
      <c r="AJ70">
        <v>53.481470000000002</v>
      </c>
      <c r="AK70">
        <v>33.94455</v>
      </c>
      <c r="AL70">
        <v>51.717129999999997</v>
      </c>
      <c r="AM70">
        <v>82.663929999999993</v>
      </c>
      <c r="AN70">
        <v>92.49821</v>
      </c>
      <c r="AO70">
        <v>26.628810000000001</v>
      </c>
      <c r="AP70">
        <v>28.549479999999999</v>
      </c>
      <c r="AQ70">
        <v>41.565860000000001</v>
      </c>
      <c r="AR70">
        <v>18.028379999999999</v>
      </c>
      <c r="AS70">
        <v>58.673389999999998</v>
      </c>
      <c r="AT70">
        <v>68.876720000000006</v>
      </c>
      <c r="AU70">
        <v>14.32396</v>
      </c>
      <c r="AV70">
        <v>99.742419999999996</v>
      </c>
      <c r="AW70">
        <v>5.9917170000000004</v>
      </c>
    </row>
    <row r="71" spans="3:49" x14ac:dyDescent="0.25">
      <c r="C71">
        <v>1.03335</v>
      </c>
      <c r="E71">
        <v>22.391529999999999</v>
      </c>
      <c r="F71">
        <v>2.6387119999999999</v>
      </c>
      <c r="G71" s="9">
        <v>-4.2799999999999998E-2</v>
      </c>
      <c r="H71" s="9">
        <v>-2.8000000000000001E-45</v>
      </c>
      <c r="I71">
        <v>0.51710970000000001</v>
      </c>
      <c r="J71">
        <v>99.73312</v>
      </c>
      <c r="K71" s="9">
        <v>1.2200000000000001E-2</v>
      </c>
      <c r="L71">
        <v>0.36895990000000001</v>
      </c>
      <c r="M71">
        <v>28.478169999999999</v>
      </c>
      <c r="N71">
        <v>9.7823639999999994</v>
      </c>
      <c r="O71">
        <f t="shared" si="0"/>
        <v>18.695805999999997</v>
      </c>
      <c r="P71">
        <v>-0.60098300000000004</v>
      </c>
      <c r="Q71">
        <v>99.976910000000004</v>
      </c>
      <c r="R71">
        <v>8.0328169999999997</v>
      </c>
      <c r="S71">
        <v>1.1205780000000001</v>
      </c>
      <c r="T71">
        <v>99.073430000000002</v>
      </c>
      <c r="U71">
        <v>0.64308100000000001</v>
      </c>
      <c r="V71">
        <v>14.175459999999999</v>
      </c>
      <c r="W71" s="9">
        <v>1.4000000000000001E-45</v>
      </c>
      <c r="X71">
        <v>26.813610000000001</v>
      </c>
      <c r="Y71">
        <v>36.764699999999998</v>
      </c>
      <c r="Z71">
        <v>18.017019999999999</v>
      </c>
      <c r="AA71">
        <v>24.175689999999999</v>
      </c>
      <c r="AB71">
        <v>21.72514</v>
      </c>
      <c r="AC71">
        <v>45.900829999999999</v>
      </c>
      <c r="AD71">
        <v>30.34393</v>
      </c>
      <c r="AE71">
        <v>39.311610000000002</v>
      </c>
      <c r="AF71">
        <f t="shared" si="1"/>
        <v>8.9676800000000014</v>
      </c>
      <c r="AG71">
        <v>22.59742</v>
      </c>
      <c r="AH71">
        <v>53.863959999999999</v>
      </c>
      <c r="AI71">
        <v>32.14817</v>
      </c>
      <c r="AJ71">
        <v>53.863959999999999</v>
      </c>
      <c r="AK71">
        <v>32.14817</v>
      </c>
      <c r="AL71">
        <v>57.56223</v>
      </c>
      <c r="AM71">
        <v>77.403049999999993</v>
      </c>
      <c r="AN71">
        <v>91.520970000000005</v>
      </c>
      <c r="AO71">
        <v>26.592970000000001</v>
      </c>
      <c r="AP71">
        <v>28.412849999999999</v>
      </c>
      <c r="AQ71">
        <v>41.113329999999998</v>
      </c>
      <c r="AR71">
        <v>18.351089999999999</v>
      </c>
      <c r="AS71">
        <v>58.215470000000003</v>
      </c>
      <c r="AT71">
        <v>68.385409999999993</v>
      </c>
      <c r="AU71">
        <v>12.84726</v>
      </c>
      <c r="AV71">
        <v>99.750529999999998</v>
      </c>
      <c r="AW71">
        <v>5.9831560000000001</v>
      </c>
    </row>
    <row r="72" spans="3:49" x14ac:dyDescent="0.25">
      <c r="C72">
        <v>1.0500100000000001</v>
      </c>
      <c r="E72">
        <v>22.391529999999999</v>
      </c>
      <c r="F72">
        <v>2.6387119999999999</v>
      </c>
      <c r="G72" s="9">
        <v>6.2300000000000001E-2</v>
      </c>
      <c r="H72" s="9">
        <v>-2.8000000000000001E-45</v>
      </c>
      <c r="I72">
        <v>0.51710970000000001</v>
      </c>
      <c r="J72">
        <v>99.734989999999996</v>
      </c>
      <c r="K72" s="9">
        <v>1.15E-2</v>
      </c>
      <c r="L72">
        <v>0.36895990000000001</v>
      </c>
      <c r="M72">
        <v>28.478169999999999</v>
      </c>
      <c r="N72">
        <v>9.6470690000000001</v>
      </c>
      <c r="O72">
        <f t="shared" si="0"/>
        <v>18.831100999999997</v>
      </c>
      <c r="P72">
        <v>-0.60023950000000004</v>
      </c>
      <c r="Q72">
        <v>99.980260000000001</v>
      </c>
      <c r="R72">
        <v>8.051539</v>
      </c>
      <c r="S72">
        <v>1.1158680000000001</v>
      </c>
      <c r="T72">
        <v>99.07114</v>
      </c>
      <c r="U72">
        <v>0.64308100000000001</v>
      </c>
      <c r="V72">
        <v>14.175459999999999</v>
      </c>
      <c r="W72" s="9">
        <v>1.4000000000000001E-45</v>
      </c>
      <c r="X72">
        <v>25.379100000000001</v>
      </c>
      <c r="Y72">
        <v>38.173920000000003</v>
      </c>
      <c r="Z72">
        <v>18.36365</v>
      </c>
      <c r="AA72">
        <v>23.869869999999999</v>
      </c>
      <c r="AB72">
        <v>21.74841</v>
      </c>
      <c r="AC72">
        <v>45.618270000000003</v>
      </c>
      <c r="AD72">
        <v>30.171130000000002</v>
      </c>
      <c r="AE72">
        <v>39.07497</v>
      </c>
      <c r="AF72">
        <f t="shared" si="1"/>
        <v>8.9038399999999989</v>
      </c>
      <c r="AG72">
        <v>22.555769999999999</v>
      </c>
      <c r="AH72">
        <v>53.47627</v>
      </c>
      <c r="AI72">
        <v>31.644449999999999</v>
      </c>
      <c r="AJ72">
        <v>53.47627</v>
      </c>
      <c r="AK72">
        <v>31.644449999999999</v>
      </c>
      <c r="AL72">
        <v>59.858609999999999</v>
      </c>
      <c r="AM72">
        <v>74.662130000000005</v>
      </c>
      <c r="AN72">
        <v>89.615750000000006</v>
      </c>
      <c r="AO72">
        <v>26.601980000000001</v>
      </c>
      <c r="AP72">
        <v>28.411300000000001</v>
      </c>
      <c r="AQ72">
        <v>40.707979999999999</v>
      </c>
      <c r="AR72">
        <v>18.47758</v>
      </c>
      <c r="AS72">
        <v>57.76146</v>
      </c>
      <c r="AT72">
        <v>67.87724</v>
      </c>
      <c r="AU72">
        <v>14.257059999999999</v>
      </c>
      <c r="AV72">
        <v>99.751140000000007</v>
      </c>
      <c r="AW72">
        <v>5.9874689999999999</v>
      </c>
    </row>
    <row r="73" spans="3:49" x14ac:dyDescent="0.25">
      <c r="C73">
        <v>1.0666800000000001</v>
      </c>
      <c r="E73">
        <v>22.391529999999999</v>
      </c>
      <c r="F73">
        <v>2.6387119999999999</v>
      </c>
      <c r="G73" s="9">
        <v>-1.5900000000000001E-2</v>
      </c>
      <c r="H73" s="9">
        <v>-8.7899999999999996E-17</v>
      </c>
      <c r="I73">
        <v>0.51710970000000001</v>
      </c>
      <c r="J73">
        <v>99.734989999999996</v>
      </c>
      <c r="K73" s="9">
        <v>1.2699999999999999E-2</v>
      </c>
      <c r="L73">
        <v>0.2573068</v>
      </c>
      <c r="M73">
        <v>28.478169999999999</v>
      </c>
      <c r="N73">
        <v>9.6470710000000004</v>
      </c>
      <c r="O73">
        <f t="shared" si="0"/>
        <v>18.831098999999998</v>
      </c>
      <c r="P73">
        <v>-0.60023950000000004</v>
      </c>
      <c r="Q73">
        <v>99.980469999999997</v>
      </c>
      <c r="R73">
        <v>8.0301829999999992</v>
      </c>
      <c r="S73">
        <v>1.1205780000000001</v>
      </c>
      <c r="T73">
        <v>99.072469999999996</v>
      </c>
      <c r="U73">
        <v>0.64308100000000001</v>
      </c>
      <c r="V73">
        <v>14.175459999999999</v>
      </c>
      <c r="W73" s="9">
        <v>1.4000000000000001E-45</v>
      </c>
      <c r="X73">
        <v>24.460560000000001</v>
      </c>
      <c r="Y73">
        <v>39.234780000000001</v>
      </c>
      <c r="Z73">
        <v>18.638100000000001</v>
      </c>
      <c r="AA73">
        <v>23.881550000000001</v>
      </c>
      <c r="AB73">
        <v>21.660340000000001</v>
      </c>
      <c r="AC73">
        <v>45.541890000000002</v>
      </c>
      <c r="AD73">
        <v>29.98319</v>
      </c>
      <c r="AE73">
        <v>38.871209999999998</v>
      </c>
      <c r="AF73">
        <f t="shared" si="1"/>
        <v>8.8880199999999974</v>
      </c>
      <c r="AG73">
        <v>22.53989</v>
      </c>
      <c r="AH73">
        <v>52.723239999999997</v>
      </c>
      <c r="AI73">
        <v>31.290389999999999</v>
      </c>
      <c r="AJ73">
        <v>52.723239999999997</v>
      </c>
      <c r="AK73">
        <v>31.290389999999999</v>
      </c>
      <c r="AL73">
        <v>60.018340000000002</v>
      </c>
      <c r="AM73">
        <v>73.116550000000004</v>
      </c>
      <c r="AN73">
        <v>88.157839999999993</v>
      </c>
      <c r="AO73">
        <v>26.572420000000001</v>
      </c>
      <c r="AP73">
        <v>28.390460000000001</v>
      </c>
      <c r="AQ73">
        <v>40.290529999999997</v>
      </c>
      <c r="AR73">
        <v>18.540579999999999</v>
      </c>
      <c r="AS73">
        <v>57.336880000000001</v>
      </c>
      <c r="AT73">
        <v>67.369290000000007</v>
      </c>
      <c r="AU73">
        <v>13.08215</v>
      </c>
      <c r="AV73">
        <v>99.751710000000003</v>
      </c>
      <c r="AW73">
        <v>5.9819339999999999</v>
      </c>
    </row>
    <row r="74" spans="3:49" x14ac:dyDescent="0.25">
      <c r="C74">
        <v>1.08335</v>
      </c>
      <c r="E74">
        <v>22.391529999999999</v>
      </c>
      <c r="F74">
        <v>2.6387119999999999</v>
      </c>
      <c r="G74" s="9">
        <v>2.0199999999999999E-2</v>
      </c>
      <c r="H74" s="9">
        <v>-2.8000000000000001E-45</v>
      </c>
      <c r="I74">
        <v>0.51710970000000001</v>
      </c>
      <c r="J74">
        <v>99.735010000000003</v>
      </c>
      <c r="K74" s="9">
        <v>1.23E-2</v>
      </c>
      <c r="L74">
        <v>0.2573068</v>
      </c>
      <c r="M74">
        <v>28.523</v>
      </c>
      <c r="N74">
        <v>9.6376259999999991</v>
      </c>
      <c r="O74">
        <f t="shared" si="0"/>
        <v>18.885373999999999</v>
      </c>
      <c r="P74">
        <v>-0.60023950000000004</v>
      </c>
      <c r="Q74">
        <v>99.980559999999997</v>
      </c>
      <c r="R74">
        <v>8.0320169999999997</v>
      </c>
      <c r="S74">
        <v>1.1205780000000001</v>
      </c>
      <c r="T74">
        <v>99.078040000000001</v>
      </c>
      <c r="U74">
        <v>0.64308100000000001</v>
      </c>
      <c r="V74">
        <v>14.175459999999999</v>
      </c>
      <c r="W74" s="9">
        <v>1.4000000000000001E-45</v>
      </c>
      <c r="X74">
        <v>23.915520000000001</v>
      </c>
      <c r="Y74">
        <v>39.80621</v>
      </c>
      <c r="Z74">
        <v>18.722580000000001</v>
      </c>
      <c r="AA74">
        <v>23.051929999999999</v>
      </c>
      <c r="AB74">
        <v>21.62022</v>
      </c>
      <c r="AC74">
        <v>44.672150000000002</v>
      </c>
      <c r="AD74">
        <v>29.79617</v>
      </c>
      <c r="AE74">
        <v>38.649679999999996</v>
      </c>
      <c r="AF74">
        <f t="shared" si="1"/>
        <v>8.8535099999999964</v>
      </c>
      <c r="AG74">
        <v>22.57058</v>
      </c>
      <c r="AH74">
        <v>52.21875</v>
      </c>
      <c r="AI74">
        <v>31.24315</v>
      </c>
      <c r="AJ74">
        <v>52.21875</v>
      </c>
      <c r="AK74">
        <v>31.24315</v>
      </c>
      <c r="AL74">
        <v>59.783949999999997</v>
      </c>
      <c r="AM74">
        <v>71.712260000000001</v>
      </c>
      <c r="AN74">
        <v>86.239050000000006</v>
      </c>
      <c r="AO74">
        <v>26.530080000000002</v>
      </c>
      <c r="AP74">
        <v>28.369070000000001</v>
      </c>
      <c r="AQ74">
        <v>39.9529</v>
      </c>
      <c r="AR74">
        <v>18.630800000000001</v>
      </c>
      <c r="AS74">
        <v>56.937240000000003</v>
      </c>
      <c r="AT74">
        <v>66.904780000000002</v>
      </c>
      <c r="AU74">
        <v>11.982710000000001</v>
      </c>
      <c r="AV74">
        <v>99.752009999999999</v>
      </c>
      <c r="AW74">
        <v>5.9846209999999997</v>
      </c>
    </row>
    <row r="75" spans="3:49" x14ac:dyDescent="0.25">
      <c r="C75">
        <v>1.1000099999999999</v>
      </c>
      <c r="E75">
        <v>22.391529999999999</v>
      </c>
      <c r="F75">
        <v>2.6387119999999999</v>
      </c>
      <c r="G75" s="9">
        <v>1.84E-2</v>
      </c>
      <c r="H75" s="9">
        <v>-2.8000000000000001E-45</v>
      </c>
      <c r="I75">
        <v>0.51710970000000001</v>
      </c>
      <c r="J75">
        <v>99.734989999999996</v>
      </c>
      <c r="K75" s="9">
        <v>1.2200000000000001E-2</v>
      </c>
      <c r="L75">
        <v>0.2573068</v>
      </c>
      <c r="M75">
        <v>28.491900000000001</v>
      </c>
      <c r="N75">
        <v>9.6470690000000001</v>
      </c>
      <c r="O75">
        <f t="shared" ref="O75:O138" si="2">M75-N75</f>
        <v>18.844830999999999</v>
      </c>
      <c r="P75">
        <v>-0.5895842</v>
      </c>
      <c r="Q75">
        <v>100.0012</v>
      </c>
      <c r="R75">
        <v>8.0256830000000008</v>
      </c>
      <c r="S75">
        <v>1.1205780000000001</v>
      </c>
      <c r="T75">
        <v>99.071929999999995</v>
      </c>
      <c r="U75">
        <v>0.64308100000000001</v>
      </c>
      <c r="V75">
        <v>14.175459999999999</v>
      </c>
      <c r="W75" s="9">
        <v>1.4000000000000001E-45</v>
      </c>
      <c r="X75">
        <v>23.635290000000001</v>
      </c>
      <c r="Y75">
        <v>40.352350000000001</v>
      </c>
      <c r="Z75">
        <v>18.814630000000001</v>
      </c>
      <c r="AA75">
        <v>22.486509999999999</v>
      </c>
      <c r="AB75">
        <v>21.546679999999999</v>
      </c>
      <c r="AC75">
        <v>44.033180000000002</v>
      </c>
      <c r="AD75">
        <v>29.671520000000001</v>
      </c>
      <c r="AE75">
        <v>38.445970000000003</v>
      </c>
      <c r="AF75">
        <f t="shared" ref="AF75:AF138" si="3">AE75-AD75</f>
        <v>8.7744500000000016</v>
      </c>
      <c r="AG75">
        <v>22.59939</v>
      </c>
      <c r="AH75">
        <v>51.594090000000001</v>
      </c>
      <c r="AI75">
        <v>31.09402</v>
      </c>
      <c r="AJ75">
        <v>51.594090000000001</v>
      </c>
      <c r="AK75">
        <v>31.09402</v>
      </c>
      <c r="AL75">
        <v>59.020719999999997</v>
      </c>
      <c r="AM75">
        <v>70.710890000000006</v>
      </c>
      <c r="AN75">
        <v>84.744829999999993</v>
      </c>
      <c r="AO75">
        <v>26.524809999999999</v>
      </c>
      <c r="AP75">
        <v>28.373419999999999</v>
      </c>
      <c r="AQ75">
        <v>39.601289999999999</v>
      </c>
      <c r="AR75">
        <v>18.658560000000001</v>
      </c>
      <c r="AS75">
        <v>56.54298</v>
      </c>
      <c r="AT75">
        <v>66.391850000000005</v>
      </c>
      <c r="AU75">
        <v>11.49164</v>
      </c>
      <c r="AV75">
        <v>99.752260000000007</v>
      </c>
      <c r="AW75">
        <v>5.9823259999999996</v>
      </c>
    </row>
    <row r="76" spans="3:49" x14ac:dyDescent="0.25">
      <c r="C76">
        <v>1.1166799999999999</v>
      </c>
      <c r="E76">
        <v>22.391529999999999</v>
      </c>
      <c r="F76">
        <v>2.6387119999999999</v>
      </c>
      <c r="G76">
        <v>6.8142099999999997E-2</v>
      </c>
      <c r="H76" s="9">
        <v>-2.03E-36</v>
      </c>
      <c r="I76">
        <v>0.51710970000000001</v>
      </c>
      <c r="J76">
        <v>99.734989999999996</v>
      </c>
      <c r="K76" s="9">
        <v>1.2200000000000001E-2</v>
      </c>
      <c r="L76">
        <v>0.2573068</v>
      </c>
      <c r="M76">
        <v>28.549189999999999</v>
      </c>
      <c r="N76">
        <v>9.6470710000000004</v>
      </c>
      <c r="O76">
        <f t="shared" si="2"/>
        <v>18.902118999999999</v>
      </c>
      <c r="P76">
        <v>-0.59084049999999999</v>
      </c>
      <c r="Q76">
        <v>100.0129</v>
      </c>
      <c r="R76">
        <v>8.0457110000000007</v>
      </c>
      <c r="S76">
        <v>1.1205780000000001</v>
      </c>
      <c r="T76">
        <v>99.071399999999997</v>
      </c>
      <c r="U76">
        <v>0.64308100000000001</v>
      </c>
      <c r="V76">
        <v>14.175459999999999</v>
      </c>
      <c r="W76" s="9">
        <v>1.4000000000000001E-45</v>
      </c>
      <c r="X76">
        <v>23.264620000000001</v>
      </c>
      <c r="Y76">
        <v>40.378799999999998</v>
      </c>
      <c r="Z76">
        <v>18.934809999999999</v>
      </c>
      <c r="AA76">
        <v>22.012519999999999</v>
      </c>
      <c r="AB76">
        <v>21.466270000000002</v>
      </c>
      <c r="AC76">
        <v>43.47878</v>
      </c>
      <c r="AD76">
        <v>29.502739999999999</v>
      </c>
      <c r="AE76">
        <v>38.255789999999998</v>
      </c>
      <c r="AF76">
        <f t="shared" si="3"/>
        <v>8.7530499999999982</v>
      </c>
      <c r="AG76">
        <v>22.570419999999999</v>
      </c>
      <c r="AH76">
        <v>51.125920000000001</v>
      </c>
      <c r="AI76">
        <v>30.857279999999999</v>
      </c>
      <c r="AJ76">
        <v>51.125920000000001</v>
      </c>
      <c r="AK76">
        <v>30.857279999999999</v>
      </c>
      <c r="AL76">
        <v>58.877110000000002</v>
      </c>
      <c r="AM76">
        <v>69.276309999999995</v>
      </c>
      <c r="AN76">
        <v>82.880619999999993</v>
      </c>
      <c r="AO76">
        <v>26.54655</v>
      </c>
      <c r="AP76">
        <v>28.199950000000001</v>
      </c>
      <c r="AQ76">
        <v>39.256610000000002</v>
      </c>
      <c r="AR76">
        <v>18.783249999999999</v>
      </c>
      <c r="AS76">
        <v>56.154139999999998</v>
      </c>
      <c r="AT76">
        <v>65.941929999999999</v>
      </c>
      <c r="AU76">
        <v>13.78144</v>
      </c>
      <c r="AV76">
        <v>99.751750000000001</v>
      </c>
      <c r="AW76">
        <v>5.9791619999999996</v>
      </c>
    </row>
    <row r="77" spans="3:49" x14ac:dyDescent="0.25">
      <c r="C77">
        <v>1.13334</v>
      </c>
      <c r="E77">
        <v>22.391529999999999</v>
      </c>
      <c r="F77">
        <v>2.6387119999999999</v>
      </c>
      <c r="G77" s="9">
        <v>1.9300000000000001E-2</v>
      </c>
      <c r="H77" s="9">
        <v>-2.8000000000000001E-45</v>
      </c>
      <c r="I77">
        <v>0.51710970000000001</v>
      </c>
      <c r="J77">
        <v>99.735010000000003</v>
      </c>
      <c r="K77" s="9">
        <v>1.17E-2</v>
      </c>
      <c r="L77">
        <v>0.29238720000000001</v>
      </c>
      <c r="M77">
        <v>28.56663</v>
      </c>
      <c r="N77">
        <v>9.6604390000000002</v>
      </c>
      <c r="O77">
        <f t="shared" si="2"/>
        <v>18.906191</v>
      </c>
      <c r="P77">
        <v>-0.54112420000000006</v>
      </c>
      <c r="Q77">
        <v>99.980559999999997</v>
      </c>
      <c r="R77">
        <v>8.0375560000000004</v>
      </c>
      <c r="S77">
        <v>1.11165</v>
      </c>
      <c r="T77">
        <v>99.07141</v>
      </c>
      <c r="U77">
        <v>0.64308100000000001</v>
      </c>
      <c r="V77">
        <v>14.175459999999999</v>
      </c>
      <c r="W77" s="9">
        <v>1.4000000000000001E-45</v>
      </c>
      <c r="X77">
        <v>22.963539999999998</v>
      </c>
      <c r="Y77">
        <v>40.719119999999997</v>
      </c>
      <c r="Z77">
        <v>19.116150000000001</v>
      </c>
      <c r="AA77">
        <v>22.466919999999998</v>
      </c>
      <c r="AB77">
        <v>21.40447</v>
      </c>
      <c r="AC77">
        <v>43.871389999999998</v>
      </c>
      <c r="AD77">
        <v>29.33099</v>
      </c>
      <c r="AE77">
        <v>38.037770000000002</v>
      </c>
      <c r="AF77">
        <f t="shared" si="3"/>
        <v>8.706780000000002</v>
      </c>
      <c r="AG77">
        <v>22.586069999999999</v>
      </c>
      <c r="AH77">
        <v>50.642490000000002</v>
      </c>
      <c r="AI77">
        <v>30.46931</v>
      </c>
      <c r="AJ77">
        <v>50.642490000000002</v>
      </c>
      <c r="AK77">
        <v>30.46931</v>
      </c>
      <c r="AL77">
        <v>58.856299999999997</v>
      </c>
      <c r="AM77">
        <v>67.878200000000007</v>
      </c>
      <c r="AN77">
        <v>81.386989999999997</v>
      </c>
      <c r="AO77">
        <v>26.48968</v>
      </c>
      <c r="AP77">
        <v>28.307880000000001</v>
      </c>
      <c r="AQ77">
        <v>38.913409999999999</v>
      </c>
      <c r="AR77">
        <v>18.820530000000002</v>
      </c>
      <c r="AS77">
        <v>55.799729999999997</v>
      </c>
      <c r="AT77">
        <v>65.442210000000003</v>
      </c>
      <c r="AU77">
        <v>14.005129999999999</v>
      </c>
      <c r="AV77">
        <v>99.751429999999999</v>
      </c>
      <c r="AW77">
        <v>5.9523659999999996</v>
      </c>
    </row>
    <row r="78" spans="3:49" x14ac:dyDescent="0.25">
      <c r="C78">
        <v>1.15001</v>
      </c>
      <c r="E78">
        <v>22.391529999999999</v>
      </c>
      <c r="F78">
        <v>2.6387119999999999</v>
      </c>
      <c r="G78" s="9">
        <v>5.8000000000000003E-2</v>
      </c>
      <c r="H78" s="9">
        <v>-7.6299999999999998E-11</v>
      </c>
      <c r="I78">
        <v>0.51710970000000001</v>
      </c>
      <c r="J78">
        <v>99.734989999999996</v>
      </c>
      <c r="K78" s="9">
        <v>1.2200000000000001E-2</v>
      </c>
      <c r="L78">
        <v>0.27178849999999999</v>
      </c>
      <c r="M78">
        <v>28.67765</v>
      </c>
      <c r="N78">
        <v>9.6470690000000001</v>
      </c>
      <c r="O78">
        <f t="shared" si="2"/>
        <v>19.030580999999998</v>
      </c>
      <c r="P78">
        <v>-0.45883800000000002</v>
      </c>
      <c r="Q78">
        <v>99.980469999999997</v>
      </c>
      <c r="R78">
        <v>8.0463059999999995</v>
      </c>
      <c r="S78">
        <v>1.1010819999999999</v>
      </c>
      <c r="T78">
        <v>99.07132</v>
      </c>
      <c r="U78">
        <v>0.64308100000000001</v>
      </c>
      <c r="V78">
        <v>14.175459999999999</v>
      </c>
      <c r="W78" s="9">
        <v>1.4000000000000001E-45</v>
      </c>
      <c r="X78">
        <v>22.564489999999999</v>
      </c>
      <c r="Y78">
        <v>40.924199999999999</v>
      </c>
      <c r="Z78">
        <v>19.260950000000001</v>
      </c>
      <c r="AA78">
        <v>21.703610000000001</v>
      </c>
      <c r="AB78">
        <v>21.358059999999998</v>
      </c>
      <c r="AC78">
        <v>43.061680000000003</v>
      </c>
      <c r="AD78">
        <v>29.197870000000002</v>
      </c>
      <c r="AE78">
        <v>37.859340000000003</v>
      </c>
      <c r="AF78">
        <f t="shared" si="3"/>
        <v>8.6614700000000013</v>
      </c>
      <c r="AG78">
        <v>22.63522</v>
      </c>
      <c r="AH78">
        <v>50.45532</v>
      </c>
      <c r="AI78">
        <v>30.127410000000001</v>
      </c>
      <c r="AJ78">
        <v>50.45532</v>
      </c>
      <c r="AK78">
        <v>30.127410000000001</v>
      </c>
      <c r="AL78">
        <v>59.310099999999998</v>
      </c>
      <c r="AM78">
        <v>66.380399999999995</v>
      </c>
      <c r="AN78">
        <v>79.590490000000003</v>
      </c>
      <c r="AO78">
        <v>26.53218</v>
      </c>
      <c r="AP78">
        <v>28.347709999999999</v>
      </c>
      <c r="AQ78">
        <v>38.586460000000002</v>
      </c>
      <c r="AR78">
        <v>18.952000000000002</v>
      </c>
      <c r="AS78">
        <v>55.416820000000001</v>
      </c>
      <c r="AT78">
        <v>64.985720000000001</v>
      </c>
      <c r="AU78">
        <v>17.261559999999999</v>
      </c>
      <c r="AV78">
        <v>99.751469999999998</v>
      </c>
      <c r="AW78">
        <v>5.9523429999999999</v>
      </c>
    </row>
    <row r="79" spans="3:49" x14ac:dyDescent="0.25">
      <c r="C79">
        <v>1.1666799999999999</v>
      </c>
      <c r="E79">
        <v>22.391529999999999</v>
      </c>
      <c r="F79">
        <v>2.6387119999999999</v>
      </c>
      <c r="G79" s="9">
        <v>2.52E-2</v>
      </c>
      <c r="H79" s="9">
        <v>-3.5300000000000002E-17</v>
      </c>
      <c r="I79">
        <v>0.51710970000000001</v>
      </c>
      <c r="J79">
        <v>99.735010000000003</v>
      </c>
      <c r="K79" s="9">
        <v>1.21E-2</v>
      </c>
      <c r="L79">
        <v>0.32167990000000002</v>
      </c>
      <c r="M79">
        <v>28.68966</v>
      </c>
      <c r="N79">
        <v>9.6470710000000004</v>
      </c>
      <c r="O79">
        <f t="shared" si="2"/>
        <v>19.042589</v>
      </c>
      <c r="P79">
        <v>-0.42959760000000002</v>
      </c>
      <c r="Q79">
        <v>99.980559999999997</v>
      </c>
      <c r="R79">
        <v>8.0673429999999993</v>
      </c>
      <c r="S79">
        <v>1.1205780000000001</v>
      </c>
      <c r="T79">
        <v>99.075559999999996</v>
      </c>
      <c r="U79">
        <v>0.64308100000000001</v>
      </c>
      <c r="V79">
        <v>14.175459999999999</v>
      </c>
      <c r="W79" s="9">
        <v>1.4000000000000001E-45</v>
      </c>
      <c r="X79">
        <v>22.509129999999999</v>
      </c>
      <c r="Y79">
        <v>41.073790000000002</v>
      </c>
      <c r="Z79">
        <v>19.3827</v>
      </c>
      <c r="AA79">
        <v>21.759419999999999</v>
      </c>
      <c r="AB79">
        <v>21.326180000000001</v>
      </c>
      <c r="AC79">
        <v>43.085590000000003</v>
      </c>
      <c r="AD79">
        <v>29.082699999999999</v>
      </c>
      <c r="AE79">
        <v>37.68083</v>
      </c>
      <c r="AF79">
        <f t="shared" si="3"/>
        <v>8.5981300000000012</v>
      </c>
      <c r="AG79">
        <v>22.687539999999998</v>
      </c>
      <c r="AH79">
        <v>49.709090000000003</v>
      </c>
      <c r="AI79">
        <v>30.156790000000001</v>
      </c>
      <c r="AJ79">
        <v>49.709090000000003</v>
      </c>
      <c r="AK79">
        <v>30.156790000000001</v>
      </c>
      <c r="AL79">
        <v>57.896520000000002</v>
      </c>
      <c r="AM79">
        <v>65.894229999999993</v>
      </c>
      <c r="AN79">
        <v>78.535669999999996</v>
      </c>
      <c r="AO79">
        <v>26.538350000000001</v>
      </c>
      <c r="AP79">
        <v>28.34008</v>
      </c>
      <c r="AQ79">
        <v>38.286050000000003</v>
      </c>
      <c r="AR79">
        <v>19.000620000000001</v>
      </c>
      <c r="AS79">
        <v>55.054430000000004</v>
      </c>
      <c r="AT79">
        <v>64.514279999999999</v>
      </c>
      <c r="AU79">
        <v>700.1336</v>
      </c>
      <c r="AV79">
        <v>99.751720000000006</v>
      </c>
      <c r="AW79">
        <v>5.9523590000000004</v>
      </c>
    </row>
    <row r="80" spans="3:49" x14ac:dyDescent="0.25">
      <c r="C80">
        <v>1.1833400000000001</v>
      </c>
      <c r="E80">
        <v>22.391529999999999</v>
      </c>
      <c r="F80">
        <v>2.6387119999999999</v>
      </c>
      <c r="G80" s="9">
        <v>2.5700000000000001E-2</v>
      </c>
      <c r="H80" s="9">
        <v>-2.8000000000000001E-45</v>
      </c>
      <c r="I80">
        <v>0.51710970000000001</v>
      </c>
      <c r="J80">
        <v>99.735010000000003</v>
      </c>
      <c r="K80" s="9">
        <v>1.09E-2</v>
      </c>
      <c r="L80">
        <v>0.35651250000000001</v>
      </c>
      <c r="M80">
        <v>28.72587</v>
      </c>
      <c r="N80">
        <v>9.6470710000000004</v>
      </c>
      <c r="O80">
        <f t="shared" si="2"/>
        <v>19.078799</v>
      </c>
      <c r="P80">
        <v>-0.42865890000000001</v>
      </c>
      <c r="Q80">
        <v>99.980559999999997</v>
      </c>
      <c r="R80">
        <v>8.0388559999999991</v>
      </c>
      <c r="S80">
        <v>1.1205309999999999</v>
      </c>
      <c r="T80">
        <v>99.07141</v>
      </c>
      <c r="U80">
        <v>0.64308100000000001</v>
      </c>
      <c r="V80">
        <v>14.175459999999999</v>
      </c>
      <c r="W80" s="9">
        <v>1.4000000000000001E-45</v>
      </c>
      <c r="X80">
        <v>22.4023</v>
      </c>
      <c r="Y80">
        <v>41.057630000000003</v>
      </c>
      <c r="Z80">
        <v>19.474530000000001</v>
      </c>
      <c r="AA80">
        <v>21.806819999999998</v>
      </c>
      <c r="AB80">
        <v>21.3003</v>
      </c>
      <c r="AC80">
        <v>43.107120000000002</v>
      </c>
      <c r="AD80">
        <v>28.943930000000002</v>
      </c>
      <c r="AE80">
        <v>37.485869999999998</v>
      </c>
      <c r="AF80">
        <f t="shared" si="3"/>
        <v>8.5419399999999968</v>
      </c>
      <c r="AG80">
        <v>22.73434</v>
      </c>
      <c r="AH80">
        <v>49.322180000000003</v>
      </c>
      <c r="AI80">
        <v>30.055309999999999</v>
      </c>
      <c r="AJ80">
        <v>49.322180000000003</v>
      </c>
      <c r="AK80">
        <v>30.055309999999999</v>
      </c>
      <c r="AL80">
        <v>57.39866</v>
      </c>
      <c r="AM80">
        <v>64.921459999999996</v>
      </c>
      <c r="AN80">
        <v>77.087180000000004</v>
      </c>
      <c r="AO80">
        <v>26.51606</v>
      </c>
      <c r="AP80">
        <v>28.321660000000001</v>
      </c>
      <c r="AQ80">
        <v>37.996020000000001</v>
      </c>
      <c r="AR80">
        <v>19.091159999999999</v>
      </c>
      <c r="AS80">
        <v>54.65699</v>
      </c>
      <c r="AT80">
        <v>64.065889999999996</v>
      </c>
      <c r="AU80">
        <v>1221.951</v>
      </c>
      <c r="AV80">
        <v>99.751570000000001</v>
      </c>
      <c r="AW80">
        <v>5.9523429999999999</v>
      </c>
    </row>
    <row r="81" spans="3:49" x14ac:dyDescent="0.25">
      <c r="C81">
        <v>1.20001</v>
      </c>
      <c r="E81">
        <v>22.391529999999999</v>
      </c>
      <c r="F81">
        <v>2.6387119999999999</v>
      </c>
      <c r="G81" s="9">
        <v>3.9199999999999999E-2</v>
      </c>
      <c r="H81" s="9">
        <v>-3.3000000000000002E-18</v>
      </c>
      <c r="I81">
        <v>0.51710970000000001</v>
      </c>
      <c r="J81">
        <v>99.735010000000003</v>
      </c>
      <c r="K81" s="9">
        <v>1.2E-2</v>
      </c>
      <c r="L81">
        <v>0.36119950000000001</v>
      </c>
      <c r="M81">
        <v>28.724080000000001</v>
      </c>
      <c r="N81">
        <v>9.6497700000000002</v>
      </c>
      <c r="O81">
        <f t="shared" si="2"/>
        <v>19.074310000000001</v>
      </c>
      <c r="P81">
        <v>-0.42865239999999999</v>
      </c>
      <c r="Q81">
        <v>99.980559999999997</v>
      </c>
      <c r="R81">
        <v>8.0596569999999996</v>
      </c>
      <c r="S81">
        <v>1.1143419999999999</v>
      </c>
      <c r="T81">
        <v>99.07141</v>
      </c>
      <c r="U81">
        <v>0.64308100000000001</v>
      </c>
      <c r="V81">
        <v>14.175459999999999</v>
      </c>
      <c r="W81" s="9">
        <v>1.4000000000000001E-45</v>
      </c>
      <c r="X81">
        <v>22.358599999999999</v>
      </c>
      <c r="Y81">
        <v>40.704369999999997</v>
      </c>
      <c r="Z81">
        <v>19.4603</v>
      </c>
      <c r="AA81">
        <v>21.0337</v>
      </c>
      <c r="AB81">
        <v>21.29513</v>
      </c>
      <c r="AC81">
        <v>42.328830000000004</v>
      </c>
      <c r="AD81">
        <v>28.80348</v>
      </c>
      <c r="AE81">
        <v>37.306339999999999</v>
      </c>
      <c r="AF81">
        <f t="shared" si="3"/>
        <v>8.5028599999999983</v>
      </c>
      <c r="AG81">
        <v>22.7498</v>
      </c>
      <c r="AH81">
        <v>48.718319999999999</v>
      </c>
      <c r="AI81">
        <v>30.0456</v>
      </c>
      <c r="AJ81">
        <v>48.718319999999999</v>
      </c>
      <c r="AK81">
        <v>30.0456</v>
      </c>
      <c r="AL81">
        <v>56.73639</v>
      </c>
      <c r="AM81">
        <v>63.956859999999999</v>
      </c>
      <c r="AN81">
        <v>75.954729999999998</v>
      </c>
      <c r="AO81">
        <v>26.52901</v>
      </c>
      <c r="AP81">
        <v>28.314330000000002</v>
      </c>
      <c r="AQ81">
        <v>37.738619999999997</v>
      </c>
      <c r="AR81">
        <v>19.138819999999999</v>
      </c>
      <c r="AS81">
        <v>54.306249999999999</v>
      </c>
      <c r="AT81">
        <v>63.598019999999998</v>
      </c>
      <c r="AU81">
        <v>1315.797</v>
      </c>
      <c r="AV81">
        <v>99.751549999999995</v>
      </c>
      <c r="AW81">
        <v>5.9523520000000003</v>
      </c>
    </row>
    <row r="82" spans="3:49" x14ac:dyDescent="0.25">
      <c r="C82">
        <v>1.21668</v>
      </c>
      <c r="E82">
        <v>22.391529999999999</v>
      </c>
      <c r="F82">
        <v>2.6387119999999999</v>
      </c>
      <c r="G82">
        <v>3.2117800000000002E-2</v>
      </c>
      <c r="H82" s="9">
        <v>-2.8000000000000001E-45</v>
      </c>
      <c r="I82">
        <v>0.51710970000000001</v>
      </c>
      <c r="J82">
        <v>99.735010000000003</v>
      </c>
      <c r="K82" s="9">
        <v>1.2500000000000001E-2</v>
      </c>
      <c r="L82">
        <v>0.2573068</v>
      </c>
      <c r="M82">
        <v>28.652470000000001</v>
      </c>
      <c r="N82">
        <v>9.6470690000000001</v>
      </c>
      <c r="O82">
        <f t="shared" si="2"/>
        <v>19.005400999999999</v>
      </c>
      <c r="P82">
        <v>-0.42865239999999999</v>
      </c>
      <c r="Q82">
        <v>100.00749999999999</v>
      </c>
      <c r="R82">
        <v>8.071256</v>
      </c>
      <c r="S82">
        <v>1.10423</v>
      </c>
      <c r="T82">
        <v>99.07141</v>
      </c>
      <c r="U82">
        <v>0.64308100000000001</v>
      </c>
      <c r="V82">
        <v>14.175459999999999</v>
      </c>
      <c r="W82" s="9">
        <v>1.4000000000000001E-45</v>
      </c>
      <c r="X82">
        <v>22.277000000000001</v>
      </c>
      <c r="Y82">
        <v>40.886620000000001</v>
      </c>
      <c r="Z82">
        <v>19.47129</v>
      </c>
      <c r="AA82">
        <v>20.649080000000001</v>
      </c>
      <c r="AB82">
        <v>21.288650000000001</v>
      </c>
      <c r="AC82">
        <v>41.937739999999998</v>
      </c>
      <c r="AD82">
        <v>28.70992</v>
      </c>
      <c r="AE82">
        <v>37.114510000000003</v>
      </c>
      <c r="AF82">
        <f t="shared" si="3"/>
        <v>8.4045900000000024</v>
      </c>
      <c r="AG82">
        <v>22.762270000000001</v>
      </c>
      <c r="AH82">
        <v>48.461300000000001</v>
      </c>
      <c r="AI82">
        <v>29.786850000000001</v>
      </c>
      <c r="AJ82">
        <v>48.461300000000001</v>
      </c>
      <c r="AK82">
        <v>29.786850000000001</v>
      </c>
      <c r="AL82">
        <v>56.343269999999997</v>
      </c>
      <c r="AM82">
        <v>62.994590000000002</v>
      </c>
      <c r="AN82">
        <v>74.677180000000007</v>
      </c>
      <c r="AO82">
        <v>26.518429999999999</v>
      </c>
      <c r="AP82">
        <v>28.307770000000001</v>
      </c>
      <c r="AQ82">
        <v>37.501080000000002</v>
      </c>
      <c r="AR82">
        <v>19.219339999999999</v>
      </c>
      <c r="AS82">
        <v>53.954239999999999</v>
      </c>
      <c r="AT82">
        <v>63.145249999999997</v>
      </c>
      <c r="AU82">
        <v>1321.4590000000001</v>
      </c>
      <c r="AV82">
        <v>99.752099999999999</v>
      </c>
      <c r="AW82">
        <v>5.953322</v>
      </c>
    </row>
    <row r="83" spans="3:49" x14ac:dyDescent="0.25">
      <c r="C83">
        <v>1.2333400000000001</v>
      </c>
      <c r="E83">
        <v>22.391529999999999</v>
      </c>
      <c r="F83">
        <v>2.6387119999999999</v>
      </c>
      <c r="G83" s="9">
        <v>-4.2799999999999998E-2</v>
      </c>
      <c r="H83" s="9">
        <v>-2.8000000000000001E-45</v>
      </c>
      <c r="I83">
        <v>0.51710970000000001</v>
      </c>
      <c r="J83">
        <v>99.734989999999996</v>
      </c>
      <c r="K83" s="9">
        <v>1.23E-2</v>
      </c>
      <c r="L83">
        <v>0.2573068</v>
      </c>
      <c r="M83">
        <v>28.840150000000001</v>
      </c>
      <c r="N83">
        <v>9.6470760000000002</v>
      </c>
      <c r="O83">
        <f t="shared" si="2"/>
        <v>19.193074000000003</v>
      </c>
      <c r="P83">
        <v>-0.42865239999999999</v>
      </c>
      <c r="Q83">
        <v>99.980019999999996</v>
      </c>
      <c r="R83">
        <v>8.0528479999999991</v>
      </c>
      <c r="S83">
        <v>1.1205780000000001</v>
      </c>
      <c r="T83">
        <v>99.070869999999999</v>
      </c>
      <c r="U83">
        <v>0.64308100000000001</v>
      </c>
      <c r="V83">
        <v>14.17586</v>
      </c>
      <c r="W83" s="9">
        <v>1.4000000000000001E-45</v>
      </c>
      <c r="X83">
        <v>22.36966</v>
      </c>
      <c r="Y83">
        <v>40.669089999999997</v>
      </c>
      <c r="Z83">
        <v>19.56419</v>
      </c>
      <c r="AA83">
        <v>20.363700000000001</v>
      </c>
      <c r="AB83">
        <v>21.27908</v>
      </c>
      <c r="AC83">
        <v>41.642780000000002</v>
      </c>
      <c r="AD83">
        <v>28.56522</v>
      </c>
      <c r="AE83">
        <v>36.96942</v>
      </c>
      <c r="AF83">
        <f t="shared" si="3"/>
        <v>8.4041999999999994</v>
      </c>
      <c r="AG83">
        <v>22.797049999999999</v>
      </c>
      <c r="AH83">
        <v>47.819270000000003</v>
      </c>
      <c r="AI83">
        <v>29.690860000000001</v>
      </c>
      <c r="AJ83">
        <v>47.819270000000003</v>
      </c>
      <c r="AK83">
        <v>29.690860000000001</v>
      </c>
      <c r="AL83">
        <v>54.981729999999999</v>
      </c>
      <c r="AM83">
        <v>62.494430000000001</v>
      </c>
      <c r="AN83">
        <v>73.618830000000003</v>
      </c>
      <c r="AO83">
        <v>26.4773</v>
      </c>
      <c r="AP83">
        <v>28.296990000000001</v>
      </c>
      <c r="AQ83">
        <v>37.249420000000001</v>
      </c>
      <c r="AR83">
        <v>19.254069999999999</v>
      </c>
      <c r="AS83">
        <v>53.589060000000003</v>
      </c>
      <c r="AT83">
        <v>62.698270000000001</v>
      </c>
      <c r="AU83">
        <v>2203.67</v>
      </c>
      <c r="AV83">
        <v>99.750659999999996</v>
      </c>
      <c r="AW83">
        <v>5.9523429999999999</v>
      </c>
    </row>
    <row r="84" spans="3:49" x14ac:dyDescent="0.25">
      <c r="C84">
        <v>1.2500100000000001</v>
      </c>
      <c r="E84">
        <v>22.391529999999999</v>
      </c>
      <c r="F84">
        <v>2.6387119999999999</v>
      </c>
      <c r="G84" s="9">
        <v>-4.2599999999999999E-2</v>
      </c>
      <c r="H84" s="9">
        <v>-3.0700000000000001E-11</v>
      </c>
      <c r="I84">
        <v>0.51710970000000001</v>
      </c>
      <c r="J84">
        <v>99.734989999999996</v>
      </c>
      <c r="K84" s="9">
        <v>1.2E-2</v>
      </c>
      <c r="L84">
        <v>0.2573068</v>
      </c>
      <c r="M84">
        <v>28.736000000000001</v>
      </c>
      <c r="N84">
        <v>9.6470710000000004</v>
      </c>
      <c r="O84">
        <f t="shared" si="2"/>
        <v>19.088929</v>
      </c>
      <c r="P84">
        <v>-0.42865239999999999</v>
      </c>
      <c r="Q84">
        <v>99.980279999999993</v>
      </c>
      <c r="R84">
        <v>8.0899839999999994</v>
      </c>
      <c r="S84">
        <v>1.1205780000000001</v>
      </c>
      <c r="T84">
        <v>99.071129999999997</v>
      </c>
      <c r="U84">
        <v>0.64308100000000001</v>
      </c>
      <c r="V84">
        <v>14.270390000000001</v>
      </c>
      <c r="W84" s="9">
        <v>1.4000000000000001E-45</v>
      </c>
      <c r="X84">
        <v>22.40268</v>
      </c>
      <c r="Y84">
        <v>40.665030000000002</v>
      </c>
      <c r="Z84">
        <v>19.59347</v>
      </c>
      <c r="AA84">
        <v>20.41865</v>
      </c>
      <c r="AB84">
        <v>21.301960000000001</v>
      </c>
      <c r="AC84">
        <v>41.720610000000001</v>
      </c>
      <c r="AD84">
        <v>28.456810000000001</v>
      </c>
      <c r="AE84">
        <v>36.793959999999998</v>
      </c>
      <c r="AF84">
        <f t="shared" si="3"/>
        <v>8.3371499999999976</v>
      </c>
      <c r="AG84">
        <v>22.816949999999999</v>
      </c>
      <c r="AH84">
        <v>47.443550000000002</v>
      </c>
      <c r="AI84">
        <v>29.6556</v>
      </c>
      <c r="AJ84">
        <v>47.443550000000002</v>
      </c>
      <c r="AK84">
        <v>29.6556</v>
      </c>
      <c r="AL84">
        <v>54.49841</v>
      </c>
      <c r="AM84">
        <v>61.552700000000002</v>
      </c>
      <c r="AN84">
        <v>72.281989999999993</v>
      </c>
      <c r="AO84">
        <v>26.45872</v>
      </c>
      <c r="AP84">
        <v>28.29421</v>
      </c>
      <c r="AQ84">
        <v>37.00526</v>
      </c>
      <c r="AR84">
        <v>19.289370000000002</v>
      </c>
      <c r="AS84">
        <v>53.271250000000002</v>
      </c>
      <c r="AT84">
        <v>62.283810000000003</v>
      </c>
      <c r="AU84">
        <v>2147.94</v>
      </c>
      <c r="AV84">
        <v>99.751019999999997</v>
      </c>
      <c r="AW84">
        <v>5.9523320000000002</v>
      </c>
    </row>
    <row r="85" spans="3:49" x14ac:dyDescent="0.25">
      <c r="C85">
        <v>1.26667</v>
      </c>
      <c r="E85">
        <v>22.391529999999999</v>
      </c>
      <c r="F85">
        <v>2.6387119999999999</v>
      </c>
      <c r="G85" s="9">
        <v>-2.87E-2</v>
      </c>
      <c r="H85" s="9">
        <v>-1.5400000000000002E-5</v>
      </c>
      <c r="I85">
        <v>0.51710970000000001</v>
      </c>
      <c r="J85">
        <v>99.734989999999996</v>
      </c>
      <c r="K85" s="9">
        <v>1.17E-2</v>
      </c>
      <c r="L85">
        <v>0.2573068</v>
      </c>
      <c r="M85">
        <v>28.681360000000002</v>
      </c>
      <c r="N85">
        <v>9.6470710000000004</v>
      </c>
      <c r="O85">
        <f t="shared" si="2"/>
        <v>19.034289000000001</v>
      </c>
      <c r="P85">
        <v>-0.42064760000000001</v>
      </c>
      <c r="Q85">
        <v>99.980469999999997</v>
      </c>
      <c r="R85">
        <v>8.0857150000000004</v>
      </c>
      <c r="S85">
        <v>1.1205780000000001</v>
      </c>
      <c r="T85">
        <v>99.07132</v>
      </c>
      <c r="U85">
        <v>0.64308100000000001</v>
      </c>
      <c r="V85">
        <v>14.175459999999999</v>
      </c>
      <c r="W85" s="9">
        <v>1.4000000000000001E-45</v>
      </c>
      <c r="X85">
        <v>22.48779</v>
      </c>
      <c r="Y85">
        <v>40.286839999999998</v>
      </c>
      <c r="Z85">
        <v>19.569199999999999</v>
      </c>
      <c r="AA85">
        <v>20.256460000000001</v>
      </c>
      <c r="AB85">
        <v>21.307569999999998</v>
      </c>
      <c r="AC85">
        <v>41.564019999999999</v>
      </c>
      <c r="AD85">
        <v>28.342230000000001</v>
      </c>
      <c r="AE85">
        <v>36.615389999999998</v>
      </c>
      <c r="AF85">
        <f t="shared" si="3"/>
        <v>8.2731599999999972</v>
      </c>
      <c r="AG85">
        <v>22.791039999999999</v>
      </c>
      <c r="AH85">
        <v>46.696620000000003</v>
      </c>
      <c r="AI85">
        <v>29.694299999999998</v>
      </c>
      <c r="AJ85">
        <v>46.696620000000003</v>
      </c>
      <c r="AK85">
        <v>29.694299999999998</v>
      </c>
      <c r="AL85">
        <v>53.331020000000002</v>
      </c>
      <c r="AM85">
        <v>61.067160000000001</v>
      </c>
      <c r="AN85">
        <v>71.314099999999996</v>
      </c>
      <c r="AO85">
        <v>26.41376</v>
      </c>
      <c r="AP85">
        <v>28.078589999999998</v>
      </c>
      <c r="AQ85">
        <v>36.793779999999998</v>
      </c>
      <c r="AR85">
        <v>19.348020000000002</v>
      </c>
      <c r="AS85">
        <v>52.910879999999999</v>
      </c>
      <c r="AT85">
        <v>61.854640000000003</v>
      </c>
      <c r="AU85">
        <v>2514.2869999999998</v>
      </c>
      <c r="AV85">
        <v>99.751149999999996</v>
      </c>
      <c r="AW85">
        <v>5.9521610000000003</v>
      </c>
    </row>
    <row r="86" spans="3:49" x14ac:dyDescent="0.25">
      <c r="C86">
        <v>1.2833399999999999</v>
      </c>
      <c r="E86">
        <v>22.391529999999999</v>
      </c>
      <c r="F86">
        <v>2.6387119999999999</v>
      </c>
      <c r="G86" s="9">
        <v>-3.9E-2</v>
      </c>
      <c r="H86" s="9">
        <v>-2.8000000000000001E-45</v>
      </c>
      <c r="I86">
        <v>0.51710970000000001</v>
      </c>
      <c r="J86">
        <v>99.734989999999996</v>
      </c>
      <c r="K86" s="9">
        <v>1.2E-2</v>
      </c>
      <c r="L86">
        <v>0.2573068</v>
      </c>
      <c r="M86">
        <v>28.792639999999999</v>
      </c>
      <c r="N86">
        <v>9.6470690000000001</v>
      </c>
      <c r="O86">
        <f t="shared" si="2"/>
        <v>19.145570999999997</v>
      </c>
      <c r="P86">
        <v>-0.42865209999999998</v>
      </c>
      <c r="Q86">
        <v>99.980249999999998</v>
      </c>
      <c r="R86">
        <v>8.0902399999999997</v>
      </c>
      <c r="S86">
        <v>1.1205780000000001</v>
      </c>
      <c r="T86">
        <v>99.071100000000001</v>
      </c>
      <c r="U86">
        <v>0.64308100000000001</v>
      </c>
      <c r="V86">
        <v>14.175459999999999</v>
      </c>
      <c r="W86" s="9">
        <v>1.4000000000000001E-45</v>
      </c>
      <c r="X86">
        <v>22.702259999999999</v>
      </c>
      <c r="Y86">
        <v>40.173540000000003</v>
      </c>
      <c r="Z86">
        <v>19.511659999999999</v>
      </c>
      <c r="AA86">
        <v>19.52946</v>
      </c>
      <c r="AB86">
        <v>21.305800000000001</v>
      </c>
      <c r="AC86">
        <v>40.835250000000002</v>
      </c>
      <c r="AD86">
        <v>28.234089999999998</v>
      </c>
      <c r="AE86">
        <v>36.47504</v>
      </c>
      <c r="AF86">
        <f t="shared" si="3"/>
        <v>8.2409500000000016</v>
      </c>
      <c r="AG86">
        <v>22.81428</v>
      </c>
      <c r="AH86">
        <v>46.222790000000003</v>
      </c>
      <c r="AI86">
        <v>29.663340000000002</v>
      </c>
      <c r="AJ86">
        <v>46.222790000000003</v>
      </c>
      <c r="AK86">
        <v>29.663340000000002</v>
      </c>
      <c r="AL86">
        <v>52.137839999999997</v>
      </c>
      <c r="AM86">
        <v>60.587449999999997</v>
      </c>
      <c r="AN86">
        <v>70.355999999999995</v>
      </c>
      <c r="AO86">
        <v>26.372630000000001</v>
      </c>
      <c r="AP86">
        <v>27.952459999999999</v>
      </c>
      <c r="AQ86">
        <v>36.583399999999997</v>
      </c>
      <c r="AR86">
        <v>19.40305</v>
      </c>
      <c r="AS86">
        <v>52.592320000000001</v>
      </c>
      <c r="AT86">
        <v>61.423279999999998</v>
      </c>
      <c r="AU86">
        <v>2457.8629999999998</v>
      </c>
      <c r="AV86">
        <v>99.75121</v>
      </c>
      <c r="AW86">
        <v>5.9520619999999997</v>
      </c>
    </row>
    <row r="87" spans="3:49" x14ac:dyDescent="0.25">
      <c r="C87">
        <v>1.3000100000000001</v>
      </c>
      <c r="E87">
        <v>22.391529999999999</v>
      </c>
      <c r="F87">
        <v>2.6387119999999999</v>
      </c>
      <c r="G87" s="9">
        <v>-1.4999999999999999E-2</v>
      </c>
      <c r="H87">
        <v>-0.60281629999999997</v>
      </c>
      <c r="I87">
        <v>0.51710970000000001</v>
      </c>
      <c r="J87">
        <v>99.72533</v>
      </c>
      <c r="K87" s="9">
        <v>1.1900000000000001E-2</v>
      </c>
      <c r="L87">
        <v>0.25973659999999998</v>
      </c>
      <c r="M87">
        <v>28.770230000000002</v>
      </c>
      <c r="N87">
        <v>9.6470690000000001</v>
      </c>
      <c r="O87">
        <f t="shared" si="2"/>
        <v>19.123161000000003</v>
      </c>
      <c r="P87">
        <v>-0.42865209999999998</v>
      </c>
      <c r="Q87">
        <v>99.974890000000002</v>
      </c>
      <c r="R87">
        <v>8.1025930000000006</v>
      </c>
      <c r="S87">
        <v>1.1197360000000001</v>
      </c>
      <c r="T87">
        <v>99.066280000000006</v>
      </c>
      <c r="U87">
        <v>0.64308100000000001</v>
      </c>
      <c r="V87">
        <v>14.175459999999999</v>
      </c>
      <c r="W87" s="9">
        <v>1.4000000000000001E-45</v>
      </c>
      <c r="X87">
        <v>22.784310000000001</v>
      </c>
      <c r="Y87">
        <v>39.895249999999997</v>
      </c>
      <c r="Z87">
        <v>19.652519999999999</v>
      </c>
      <c r="AA87">
        <v>19.501000000000001</v>
      </c>
      <c r="AB87">
        <v>21.26765</v>
      </c>
      <c r="AC87">
        <v>40.768650000000001</v>
      </c>
      <c r="AD87">
        <v>28.07751</v>
      </c>
      <c r="AE87">
        <v>36.302950000000003</v>
      </c>
      <c r="AF87">
        <f t="shared" si="3"/>
        <v>8.2254400000000025</v>
      </c>
      <c r="AG87">
        <v>22.75394</v>
      </c>
      <c r="AH87">
        <v>45.710030000000003</v>
      </c>
      <c r="AI87">
        <v>29.6312</v>
      </c>
      <c r="AJ87">
        <v>45.710030000000003</v>
      </c>
      <c r="AK87">
        <v>29.6312</v>
      </c>
      <c r="AL87">
        <v>51.579160000000002</v>
      </c>
      <c r="AM87">
        <v>60.094819999999999</v>
      </c>
      <c r="AN87">
        <v>69.385220000000004</v>
      </c>
      <c r="AO87">
        <v>26.297409999999999</v>
      </c>
      <c r="AP87">
        <v>27.902650000000001</v>
      </c>
      <c r="AQ87">
        <v>36.362229999999997</v>
      </c>
      <c r="AR87">
        <v>19.44304</v>
      </c>
      <c r="AS87">
        <v>52.245869999999996</v>
      </c>
      <c r="AT87">
        <v>61.003779999999999</v>
      </c>
      <c r="AU87">
        <v>4.6734910000000003</v>
      </c>
      <c r="AV87">
        <v>99.746679999999998</v>
      </c>
      <c r="AW87">
        <v>5.9523279999999996</v>
      </c>
    </row>
    <row r="88" spans="3:49" x14ac:dyDescent="0.25">
      <c r="C88">
        <v>1.31667</v>
      </c>
      <c r="E88">
        <v>22.391529999999999</v>
      </c>
      <c r="F88">
        <v>2.6387119999999999</v>
      </c>
      <c r="G88" s="9">
        <v>-3.5799999999999998E-2</v>
      </c>
      <c r="H88" s="9">
        <v>-1.9900000000000001E-39</v>
      </c>
      <c r="I88">
        <v>0.51710970000000001</v>
      </c>
      <c r="J88">
        <v>99.734979999999993</v>
      </c>
      <c r="K88" s="9">
        <v>1.24E-2</v>
      </c>
      <c r="L88">
        <v>0.32213619999999998</v>
      </c>
      <c r="M88">
        <v>28.906790000000001</v>
      </c>
      <c r="N88">
        <v>9.6470710000000004</v>
      </c>
      <c r="O88">
        <f t="shared" si="2"/>
        <v>19.259719</v>
      </c>
      <c r="P88">
        <v>-0.42865180000000003</v>
      </c>
      <c r="Q88">
        <v>99.978909999999999</v>
      </c>
      <c r="R88">
        <v>8.0928930000000001</v>
      </c>
      <c r="S88">
        <v>1.1205780000000001</v>
      </c>
      <c r="T88">
        <v>99.069519999999997</v>
      </c>
      <c r="U88">
        <v>0.64308100000000001</v>
      </c>
      <c r="V88">
        <v>14.175459999999999</v>
      </c>
      <c r="W88" s="9">
        <v>1.4000000000000001E-45</v>
      </c>
      <c r="X88">
        <v>22.805319999999998</v>
      </c>
      <c r="Y88">
        <v>39.666289999999996</v>
      </c>
      <c r="Z88">
        <v>19.776450000000001</v>
      </c>
      <c r="AA88">
        <v>19.239640000000001</v>
      </c>
      <c r="AB88">
        <v>21.275289999999998</v>
      </c>
      <c r="AC88">
        <v>40.51493</v>
      </c>
      <c r="AD88">
        <v>27.995419999999999</v>
      </c>
      <c r="AE88">
        <v>36.12959</v>
      </c>
      <c r="AF88">
        <f t="shared" si="3"/>
        <v>8.134170000000001</v>
      </c>
      <c r="AG88">
        <v>22.777719999999999</v>
      </c>
      <c r="AH88">
        <v>45.448</v>
      </c>
      <c r="AI88">
        <v>29.59573</v>
      </c>
      <c r="AJ88">
        <v>45.448</v>
      </c>
      <c r="AK88">
        <v>29.59573</v>
      </c>
      <c r="AL88">
        <v>50.899290000000001</v>
      </c>
      <c r="AM88">
        <v>59.136249999999997</v>
      </c>
      <c r="AN88">
        <v>68.426159999999996</v>
      </c>
      <c r="AO88">
        <v>26.25714</v>
      </c>
      <c r="AP88">
        <v>27.947690000000001</v>
      </c>
      <c r="AQ88">
        <v>36.150530000000003</v>
      </c>
      <c r="AR88">
        <v>19.497579999999999</v>
      </c>
      <c r="AS88">
        <v>51.934559999999998</v>
      </c>
      <c r="AT88">
        <v>60.561689999999999</v>
      </c>
      <c r="AU88">
        <v>4.6734900000000001</v>
      </c>
      <c r="AV88">
        <v>99.749499999999998</v>
      </c>
      <c r="AW88">
        <v>5.9512429999999998</v>
      </c>
    </row>
    <row r="89" spans="3:49" x14ac:dyDescent="0.25">
      <c r="C89">
        <v>1.33334</v>
      </c>
      <c r="E89">
        <v>22.391529999999999</v>
      </c>
      <c r="F89">
        <v>2.6387119999999999</v>
      </c>
      <c r="G89" s="9">
        <v>-4.19E-2</v>
      </c>
      <c r="H89" s="9">
        <v>-2.8000000000000001E-45</v>
      </c>
      <c r="I89">
        <v>0.51710970000000001</v>
      </c>
      <c r="J89">
        <v>99.734960000000001</v>
      </c>
      <c r="K89" s="9">
        <v>1.17E-2</v>
      </c>
      <c r="L89">
        <v>0.36635030000000002</v>
      </c>
      <c r="M89">
        <v>28.925509999999999</v>
      </c>
      <c r="N89">
        <v>9.6470690000000001</v>
      </c>
      <c r="O89">
        <f t="shared" si="2"/>
        <v>19.278441000000001</v>
      </c>
      <c r="P89">
        <v>-0.42756369999999999</v>
      </c>
      <c r="Q89">
        <v>100.005</v>
      </c>
      <c r="R89">
        <v>8.0803030000000007</v>
      </c>
      <c r="S89">
        <v>1.1205780000000001</v>
      </c>
      <c r="T89">
        <v>99.068770000000001</v>
      </c>
      <c r="U89">
        <v>0.64308100000000001</v>
      </c>
      <c r="V89">
        <v>14.175459999999999</v>
      </c>
      <c r="W89" s="9">
        <v>1.4000000000000001E-45</v>
      </c>
      <c r="X89">
        <v>22.783550000000002</v>
      </c>
      <c r="Y89">
        <v>39.522329999999997</v>
      </c>
      <c r="Z89">
        <v>19.811240000000002</v>
      </c>
      <c r="AA89">
        <v>19.291899999999998</v>
      </c>
      <c r="AB89">
        <v>21.266200000000001</v>
      </c>
      <c r="AC89">
        <v>40.558109999999999</v>
      </c>
      <c r="AD89">
        <v>27.87069</v>
      </c>
      <c r="AE89">
        <v>35.98366</v>
      </c>
      <c r="AF89">
        <f t="shared" si="3"/>
        <v>8.1129700000000007</v>
      </c>
      <c r="AG89">
        <v>22.754110000000001</v>
      </c>
      <c r="AH89">
        <v>44.81673</v>
      </c>
      <c r="AI89">
        <v>29.388300000000001</v>
      </c>
      <c r="AJ89">
        <v>44.81673</v>
      </c>
      <c r="AK89">
        <v>29.388300000000001</v>
      </c>
      <c r="AL89">
        <v>50.164760000000001</v>
      </c>
      <c r="AM89">
        <v>58.60622</v>
      </c>
      <c r="AN89">
        <v>67.465909999999994</v>
      </c>
      <c r="AO89">
        <v>26.241420000000002</v>
      </c>
      <c r="AP89">
        <v>27.89058</v>
      </c>
      <c r="AQ89">
        <v>35.928510000000003</v>
      </c>
      <c r="AR89">
        <v>19.51972</v>
      </c>
      <c r="AS89">
        <v>51.598170000000003</v>
      </c>
      <c r="AT89">
        <v>60.179270000000002</v>
      </c>
      <c r="AU89">
        <v>4.6559999999999997</v>
      </c>
      <c r="AV89">
        <v>99.748419999999996</v>
      </c>
      <c r="AW89">
        <v>5.9520520000000001</v>
      </c>
    </row>
    <row r="90" spans="3:49" x14ac:dyDescent="0.25">
      <c r="C90">
        <v>1.35</v>
      </c>
      <c r="E90">
        <v>22.391500000000001</v>
      </c>
      <c r="F90">
        <v>2.6387119999999999</v>
      </c>
      <c r="G90" s="9">
        <v>1.2800000000000001E-2</v>
      </c>
      <c r="H90" s="9">
        <v>-7.43E-6</v>
      </c>
      <c r="I90">
        <v>0.51710970000000001</v>
      </c>
      <c r="J90">
        <v>99.732460000000003</v>
      </c>
      <c r="K90" s="9">
        <v>1.2E-2</v>
      </c>
      <c r="L90">
        <v>0.3580295</v>
      </c>
      <c r="M90">
        <v>28.919979999999999</v>
      </c>
      <c r="N90">
        <v>9.6470690000000001</v>
      </c>
      <c r="O90">
        <f t="shared" si="2"/>
        <v>19.272911000000001</v>
      </c>
      <c r="P90">
        <v>-0.42137520000000001</v>
      </c>
      <c r="Q90">
        <v>100.0003</v>
      </c>
      <c r="R90">
        <v>8.1100429999999992</v>
      </c>
      <c r="S90">
        <v>1.1205780000000001</v>
      </c>
      <c r="T90">
        <v>99.063869999999994</v>
      </c>
      <c r="U90">
        <v>0.64308100000000001</v>
      </c>
      <c r="V90">
        <v>14.30246</v>
      </c>
      <c r="W90" s="9">
        <v>1.4000000000000001E-45</v>
      </c>
      <c r="X90">
        <v>22.818650000000002</v>
      </c>
      <c r="Y90">
        <v>39.144480000000001</v>
      </c>
      <c r="Z90">
        <v>19.752230000000001</v>
      </c>
      <c r="AA90">
        <v>18.7897</v>
      </c>
      <c r="AB90">
        <v>21.262979999999999</v>
      </c>
      <c r="AC90">
        <v>40.052680000000002</v>
      </c>
      <c r="AD90">
        <v>27.7761</v>
      </c>
      <c r="AE90">
        <v>35.82199</v>
      </c>
      <c r="AF90">
        <f t="shared" si="3"/>
        <v>8.04589</v>
      </c>
      <c r="AG90">
        <v>22.775220000000001</v>
      </c>
      <c r="AH90">
        <v>44.493630000000003</v>
      </c>
      <c r="AI90">
        <v>29.24522</v>
      </c>
      <c r="AJ90">
        <v>44.493630000000003</v>
      </c>
      <c r="AK90">
        <v>29.24522</v>
      </c>
      <c r="AL90">
        <v>49.684249999999999</v>
      </c>
      <c r="AM90">
        <v>57.69623</v>
      </c>
      <c r="AN90">
        <v>66.50761</v>
      </c>
      <c r="AO90">
        <v>26.170970000000001</v>
      </c>
      <c r="AP90">
        <v>27.887979999999999</v>
      </c>
      <c r="AQ90">
        <v>35.736130000000003</v>
      </c>
      <c r="AR90">
        <v>19.562280000000001</v>
      </c>
      <c r="AS90">
        <v>51.29045</v>
      </c>
      <c r="AT90">
        <v>59.785939999999997</v>
      </c>
      <c r="AU90">
        <v>4.6734900000000001</v>
      </c>
      <c r="AV90">
        <v>99.743520000000004</v>
      </c>
      <c r="AW90">
        <v>5.9499899999999997</v>
      </c>
    </row>
    <row r="91" spans="3:49" x14ac:dyDescent="0.25">
      <c r="C91">
        <v>1.3666700000000001</v>
      </c>
      <c r="E91">
        <v>22.391500000000001</v>
      </c>
      <c r="F91">
        <v>2.6387119999999999</v>
      </c>
      <c r="G91" s="9">
        <v>-4.2799999999999998E-2</v>
      </c>
      <c r="H91" s="9">
        <v>-5.26E-30</v>
      </c>
      <c r="I91">
        <v>0.51710970000000001</v>
      </c>
      <c r="J91">
        <v>99.725319999999996</v>
      </c>
      <c r="K91" s="9">
        <v>1.24E-2</v>
      </c>
      <c r="L91">
        <v>0.36018339999999999</v>
      </c>
      <c r="M91">
        <v>28.86647</v>
      </c>
      <c r="N91">
        <v>9.6470690000000001</v>
      </c>
      <c r="O91">
        <f t="shared" si="2"/>
        <v>19.219400999999998</v>
      </c>
      <c r="P91">
        <v>-0.4285524</v>
      </c>
      <c r="Q91">
        <v>100.02160000000001</v>
      </c>
      <c r="R91">
        <v>8.0755049999999997</v>
      </c>
      <c r="S91">
        <v>1.096894</v>
      </c>
      <c r="T91">
        <v>99.065709999999996</v>
      </c>
      <c r="U91">
        <v>0.64308100000000001</v>
      </c>
      <c r="V91">
        <v>14.18247</v>
      </c>
      <c r="W91" s="9">
        <v>1.4000000000000001E-45</v>
      </c>
      <c r="X91">
        <v>22.825099999999999</v>
      </c>
      <c r="Y91">
        <v>38.96801</v>
      </c>
      <c r="Z91">
        <v>19.810949999999998</v>
      </c>
      <c r="AA91">
        <v>18.559570000000001</v>
      </c>
      <c r="AB91">
        <v>21.242529999999999</v>
      </c>
      <c r="AC91">
        <v>39.80209</v>
      </c>
      <c r="AD91">
        <v>27.685310000000001</v>
      </c>
      <c r="AE91">
        <v>35.671770000000002</v>
      </c>
      <c r="AF91">
        <f t="shared" si="3"/>
        <v>7.986460000000001</v>
      </c>
      <c r="AG91">
        <v>22.717770000000002</v>
      </c>
      <c r="AH91">
        <v>44.069119999999998</v>
      </c>
      <c r="AI91">
        <v>29.243770000000001</v>
      </c>
      <c r="AJ91">
        <v>44.069119999999998</v>
      </c>
      <c r="AK91">
        <v>29.243770000000001</v>
      </c>
      <c r="AL91">
        <v>48.751550000000002</v>
      </c>
      <c r="AM91">
        <v>57.217179999999999</v>
      </c>
      <c r="AN91">
        <v>65.533169999999998</v>
      </c>
      <c r="AO91">
        <v>26.142379999999999</v>
      </c>
      <c r="AP91">
        <v>27.855409999999999</v>
      </c>
      <c r="AQ91">
        <v>35.567320000000002</v>
      </c>
      <c r="AR91">
        <v>19.5778</v>
      </c>
      <c r="AS91">
        <v>50.974559999999997</v>
      </c>
      <c r="AT91">
        <v>59.381869999999999</v>
      </c>
      <c r="AU91">
        <v>4.6504719999999997</v>
      </c>
      <c r="AV91">
        <v>99.746350000000007</v>
      </c>
      <c r="AW91">
        <v>5.950977</v>
      </c>
    </row>
    <row r="92" spans="3:49" x14ac:dyDescent="0.25">
      <c r="C92">
        <v>1.38334</v>
      </c>
      <c r="E92">
        <v>22.391500000000001</v>
      </c>
      <c r="F92">
        <v>2.6387119999999999</v>
      </c>
      <c r="G92" s="9">
        <v>-2.5399999999999999E-2</v>
      </c>
      <c r="H92" s="9">
        <v>-2.8000000000000001E-45</v>
      </c>
      <c r="I92">
        <v>0.51710970000000001</v>
      </c>
      <c r="J92">
        <v>99.72533</v>
      </c>
      <c r="K92" s="9">
        <v>1.24E-2</v>
      </c>
      <c r="L92">
        <v>0.31959549999999998</v>
      </c>
      <c r="M92">
        <v>28.927050000000001</v>
      </c>
      <c r="N92">
        <v>9.6470690000000001</v>
      </c>
      <c r="O92">
        <f t="shared" si="2"/>
        <v>19.279980999999999</v>
      </c>
      <c r="P92">
        <v>-0.42865209999999998</v>
      </c>
      <c r="Q92">
        <v>99.974999999999994</v>
      </c>
      <c r="R92">
        <v>8.0904900000000008</v>
      </c>
      <c r="S92">
        <v>1.1205780000000001</v>
      </c>
      <c r="T92">
        <v>99.065849999999998</v>
      </c>
      <c r="U92">
        <v>0.64308100000000001</v>
      </c>
      <c r="V92">
        <v>14.175459999999999</v>
      </c>
      <c r="W92" s="9">
        <v>1.4000000000000001E-45</v>
      </c>
      <c r="X92">
        <v>22.724450000000001</v>
      </c>
      <c r="Y92">
        <v>38.768790000000003</v>
      </c>
      <c r="Z92">
        <v>19.806190000000001</v>
      </c>
      <c r="AA92">
        <v>18.767720000000001</v>
      </c>
      <c r="AB92">
        <v>21.239540000000002</v>
      </c>
      <c r="AC92">
        <v>40.007260000000002</v>
      </c>
      <c r="AD92">
        <v>27.56466</v>
      </c>
      <c r="AE92">
        <v>35.529220000000002</v>
      </c>
      <c r="AF92">
        <f t="shared" si="3"/>
        <v>7.9645600000000023</v>
      </c>
      <c r="AG92">
        <v>22.7439</v>
      </c>
      <c r="AH92">
        <v>43.776310000000002</v>
      </c>
      <c r="AI92">
        <v>28.960740000000001</v>
      </c>
      <c r="AJ92">
        <v>43.776310000000002</v>
      </c>
      <c r="AK92">
        <v>28.960740000000001</v>
      </c>
      <c r="AL92">
        <v>48.325949999999999</v>
      </c>
      <c r="AM92">
        <v>56.255549999999999</v>
      </c>
      <c r="AN92">
        <v>64.498059999999995</v>
      </c>
      <c r="AO92">
        <v>26.14498</v>
      </c>
      <c r="AP92">
        <v>27.83042</v>
      </c>
      <c r="AQ92">
        <v>35.350279999999998</v>
      </c>
      <c r="AR92">
        <v>19.621849999999998</v>
      </c>
      <c r="AS92">
        <v>50.681109999999997</v>
      </c>
      <c r="AT92">
        <v>58.99812</v>
      </c>
      <c r="AU92">
        <v>4.5695509999999997</v>
      </c>
      <c r="AV92">
        <v>99.746610000000004</v>
      </c>
      <c r="AW92">
        <v>5.9512939999999999</v>
      </c>
    </row>
    <row r="93" spans="3:49" x14ac:dyDescent="0.25">
      <c r="C93">
        <v>1.4</v>
      </c>
      <c r="E93">
        <v>22.391500000000001</v>
      </c>
      <c r="F93">
        <v>2.6387119999999999</v>
      </c>
      <c r="G93" s="9">
        <v>-4.2799999999999998E-2</v>
      </c>
      <c r="H93" s="9">
        <v>-2.8000000000000001E-45</v>
      </c>
      <c r="I93">
        <v>0.51710970000000001</v>
      </c>
      <c r="J93">
        <v>99.722430000000003</v>
      </c>
      <c r="K93" s="9">
        <v>1.1599999999999999E-2</v>
      </c>
      <c r="L93">
        <v>0.32283220000000001</v>
      </c>
      <c r="M93">
        <v>28.919640000000001</v>
      </c>
      <c r="N93">
        <v>9.6470690000000001</v>
      </c>
      <c r="O93">
        <f t="shared" si="2"/>
        <v>19.272570999999999</v>
      </c>
      <c r="P93">
        <v>-0.42583019999999999</v>
      </c>
      <c r="Q93">
        <v>99.971850000000003</v>
      </c>
      <c r="R93">
        <v>8.1210760000000004</v>
      </c>
      <c r="S93">
        <v>1.108425</v>
      </c>
      <c r="T93">
        <v>99.062700000000007</v>
      </c>
      <c r="U93">
        <v>0.64308100000000001</v>
      </c>
      <c r="V93">
        <v>14.175459999999999</v>
      </c>
      <c r="W93" s="9">
        <v>1.4000000000000001E-45</v>
      </c>
      <c r="X93">
        <v>22.764980000000001</v>
      </c>
      <c r="Y93">
        <v>38.390949999999997</v>
      </c>
      <c r="Z93">
        <v>19.78642</v>
      </c>
      <c r="AA93">
        <v>18.286090000000002</v>
      </c>
      <c r="AB93">
        <v>21.252359999999999</v>
      </c>
      <c r="AC93">
        <v>39.538449999999997</v>
      </c>
      <c r="AD93">
        <v>27.485679999999999</v>
      </c>
      <c r="AE93">
        <v>35.374789999999997</v>
      </c>
      <c r="AF93">
        <f t="shared" si="3"/>
        <v>7.8891099999999987</v>
      </c>
      <c r="AG93">
        <v>22.71452</v>
      </c>
      <c r="AH93">
        <v>43.320450000000001</v>
      </c>
      <c r="AI93">
        <v>28.90832</v>
      </c>
      <c r="AJ93">
        <v>43.320450000000001</v>
      </c>
      <c r="AK93">
        <v>28.90832</v>
      </c>
      <c r="AL93">
        <v>47.76249</v>
      </c>
      <c r="AM93">
        <v>55.715940000000003</v>
      </c>
      <c r="AN93">
        <v>63.378570000000003</v>
      </c>
      <c r="AO93">
        <v>26.08615</v>
      </c>
      <c r="AP93">
        <v>27.811240000000002</v>
      </c>
      <c r="AQ93">
        <v>35.15981</v>
      </c>
      <c r="AR93">
        <v>19.660299999999999</v>
      </c>
      <c r="AS93">
        <v>50.376649999999998</v>
      </c>
      <c r="AT93">
        <v>58.623550000000002</v>
      </c>
      <c r="AU93">
        <v>4.6677679999999997</v>
      </c>
      <c r="AV93">
        <v>99.742769999999993</v>
      </c>
      <c r="AW93">
        <v>5.9507729999999999</v>
      </c>
    </row>
    <row r="94" spans="3:49" x14ac:dyDescent="0.25">
      <c r="C94">
        <v>1.4166700000000001</v>
      </c>
      <c r="E94">
        <v>22.391500000000001</v>
      </c>
      <c r="F94">
        <v>2.6387119999999999</v>
      </c>
      <c r="G94" s="9">
        <v>-4.2799999999999998E-2</v>
      </c>
      <c r="H94" s="9">
        <v>-2.8000000000000001E-45</v>
      </c>
      <c r="I94">
        <v>0.51710970000000001</v>
      </c>
      <c r="J94">
        <v>99.720020000000005</v>
      </c>
      <c r="K94" s="9">
        <v>1.26E-2</v>
      </c>
      <c r="L94">
        <v>0.3601086</v>
      </c>
      <c r="M94">
        <v>28.922779999999999</v>
      </c>
      <c r="N94">
        <v>9.6470710000000004</v>
      </c>
      <c r="O94">
        <f t="shared" si="2"/>
        <v>19.275708999999999</v>
      </c>
      <c r="P94">
        <v>-0.4205161</v>
      </c>
      <c r="Q94">
        <v>99.967190000000002</v>
      </c>
      <c r="R94">
        <v>8.1529369999999997</v>
      </c>
      <c r="S94">
        <v>1.1205780000000001</v>
      </c>
      <c r="T94">
        <v>99.058040000000005</v>
      </c>
      <c r="U94">
        <v>0.64308100000000001</v>
      </c>
      <c r="V94">
        <v>14.175459999999999</v>
      </c>
      <c r="W94" s="9">
        <v>1.4000000000000001E-45</v>
      </c>
      <c r="X94">
        <v>22.775739999999999</v>
      </c>
      <c r="Y94">
        <v>37.976309999999998</v>
      </c>
      <c r="Z94">
        <v>19.81278</v>
      </c>
      <c r="AA94">
        <v>17.99391</v>
      </c>
      <c r="AB94">
        <v>21.193650000000002</v>
      </c>
      <c r="AC94">
        <v>39.187559999999998</v>
      </c>
      <c r="AD94">
        <v>27.359249999999999</v>
      </c>
      <c r="AE94">
        <v>35.24653</v>
      </c>
      <c r="AF94">
        <f t="shared" si="3"/>
        <v>7.8872800000000005</v>
      </c>
      <c r="AG94">
        <v>22.61722</v>
      </c>
      <c r="AH94">
        <v>42.923540000000003</v>
      </c>
      <c r="AI94">
        <v>28.837479999999999</v>
      </c>
      <c r="AJ94">
        <v>42.923540000000003</v>
      </c>
      <c r="AK94">
        <v>28.837479999999999</v>
      </c>
      <c r="AL94">
        <v>47.263359999999999</v>
      </c>
      <c r="AM94">
        <v>54.961959999999998</v>
      </c>
      <c r="AN94">
        <v>62.479050000000001</v>
      </c>
      <c r="AO94">
        <v>26.011289999999999</v>
      </c>
      <c r="AP94">
        <v>27.712240000000001</v>
      </c>
      <c r="AQ94">
        <v>34.96611</v>
      </c>
      <c r="AR94">
        <v>19.640689999999999</v>
      </c>
      <c r="AS94">
        <v>50.038269999999997</v>
      </c>
      <c r="AT94">
        <v>58.24485</v>
      </c>
      <c r="AU94">
        <v>2.0237210000000001</v>
      </c>
      <c r="AV94">
        <v>99.738619999999997</v>
      </c>
      <c r="AW94">
        <v>5.944731</v>
      </c>
    </row>
    <row r="95" spans="3:49" x14ac:dyDescent="0.25">
      <c r="C95">
        <v>1.43333</v>
      </c>
      <c r="E95">
        <v>22.391500000000001</v>
      </c>
      <c r="F95">
        <v>2.6387119999999999</v>
      </c>
      <c r="G95">
        <v>-4.2790300000000003E-2</v>
      </c>
      <c r="H95" s="9">
        <v>-1.82E-16</v>
      </c>
      <c r="I95">
        <v>0.51710970000000001</v>
      </c>
      <c r="J95">
        <v>99.720249999999993</v>
      </c>
      <c r="K95">
        <v>1.22738E-2</v>
      </c>
      <c r="L95">
        <v>0.36893550000000003</v>
      </c>
      <c r="M95">
        <v>28.92971</v>
      </c>
      <c r="N95">
        <v>9.6470710000000004</v>
      </c>
      <c r="O95">
        <f t="shared" si="2"/>
        <v>19.282639</v>
      </c>
      <c r="P95">
        <v>-0.39305780000000001</v>
      </c>
      <c r="Q95">
        <v>99.967770000000002</v>
      </c>
      <c r="R95">
        <v>8.1397849999999998</v>
      </c>
      <c r="S95">
        <v>1.1010009999999999</v>
      </c>
      <c r="T95">
        <v>99.058719999999994</v>
      </c>
      <c r="U95">
        <v>0.64308100000000001</v>
      </c>
      <c r="V95">
        <v>14.17947</v>
      </c>
      <c r="W95" s="9">
        <v>1.4000000000000001E-45</v>
      </c>
      <c r="X95">
        <v>22.76247</v>
      </c>
      <c r="Y95">
        <v>37.59722</v>
      </c>
      <c r="Z95">
        <v>19.85154</v>
      </c>
      <c r="AA95">
        <v>17.946179999999998</v>
      </c>
      <c r="AB95">
        <v>21.192360000000001</v>
      </c>
      <c r="AC95">
        <v>39.138539999999999</v>
      </c>
      <c r="AD95">
        <v>27.257269999999998</v>
      </c>
      <c r="AE95">
        <v>35.065510000000003</v>
      </c>
      <c r="AF95">
        <f t="shared" si="3"/>
        <v>7.808240000000005</v>
      </c>
      <c r="AG95">
        <v>22.647490000000001</v>
      </c>
      <c r="AH95">
        <v>42.825189999999999</v>
      </c>
      <c r="AI95">
        <v>28.701039999999999</v>
      </c>
      <c r="AJ95">
        <v>42.825189999999999</v>
      </c>
      <c r="AK95">
        <v>28.701039999999999</v>
      </c>
      <c r="AL95">
        <v>46.780850000000001</v>
      </c>
      <c r="AM95">
        <v>54.316609999999997</v>
      </c>
      <c r="AN95">
        <v>61.657690000000002</v>
      </c>
      <c r="AO95">
        <v>26.032889999999998</v>
      </c>
      <c r="AP95">
        <v>27.69528</v>
      </c>
      <c r="AQ95">
        <v>34.805500000000002</v>
      </c>
      <c r="AR95">
        <v>19.686599999999999</v>
      </c>
      <c r="AS95">
        <v>49.76511</v>
      </c>
      <c r="AT95">
        <v>57.878830000000001</v>
      </c>
      <c r="AU95">
        <v>1.8811450000000001</v>
      </c>
      <c r="AV95">
        <v>99.738290000000006</v>
      </c>
      <c r="AW95">
        <v>5.9420400000000004</v>
      </c>
    </row>
    <row r="96" spans="3:49" x14ac:dyDescent="0.25">
      <c r="C96">
        <v>1.45</v>
      </c>
      <c r="E96">
        <v>22.391500000000001</v>
      </c>
      <c r="F96">
        <v>2.6387119999999999</v>
      </c>
      <c r="G96" s="9">
        <v>-4.2700000000000002E-2</v>
      </c>
      <c r="H96" s="9">
        <v>-1.73E-6</v>
      </c>
      <c r="I96">
        <v>0.51710970000000001</v>
      </c>
      <c r="J96">
        <v>99.720010000000002</v>
      </c>
      <c r="K96" s="9">
        <v>1.2500000000000001E-2</v>
      </c>
      <c r="L96">
        <v>0.3649192</v>
      </c>
      <c r="M96">
        <v>28.930050000000001</v>
      </c>
      <c r="N96">
        <v>9.6470690000000001</v>
      </c>
      <c r="O96">
        <f t="shared" si="2"/>
        <v>19.282980999999999</v>
      </c>
      <c r="P96">
        <v>-0.41953659999999998</v>
      </c>
      <c r="Q96">
        <v>99.965559999999996</v>
      </c>
      <c r="R96">
        <v>8.1317120000000003</v>
      </c>
      <c r="S96">
        <v>1.119812</v>
      </c>
      <c r="T96">
        <v>99.05641</v>
      </c>
      <c r="U96">
        <v>0.64308100000000001</v>
      </c>
      <c r="V96">
        <v>14.188359999999999</v>
      </c>
      <c r="W96" s="9">
        <v>1.4000000000000001E-45</v>
      </c>
      <c r="X96">
        <v>22.683019999999999</v>
      </c>
      <c r="Y96">
        <v>37.23357</v>
      </c>
      <c r="Z96">
        <v>19.846609999999998</v>
      </c>
      <c r="AA96">
        <v>17.83446</v>
      </c>
      <c r="AB96">
        <v>21.166910000000001</v>
      </c>
      <c r="AC96">
        <v>39.001370000000001</v>
      </c>
      <c r="AD96">
        <v>27.202470000000002</v>
      </c>
      <c r="AE96">
        <v>34.951230000000002</v>
      </c>
      <c r="AF96">
        <f t="shared" si="3"/>
        <v>7.7487600000000008</v>
      </c>
      <c r="AG96">
        <v>22.62368</v>
      </c>
      <c r="AH96">
        <v>42.196559999999998</v>
      </c>
      <c r="AI96">
        <v>28.657139999999998</v>
      </c>
      <c r="AJ96">
        <v>42.196559999999998</v>
      </c>
      <c r="AK96">
        <v>28.657139999999998</v>
      </c>
      <c r="AL96">
        <v>46.310049999999997</v>
      </c>
      <c r="AM96">
        <v>53.442570000000003</v>
      </c>
      <c r="AN96">
        <v>60.670929999999998</v>
      </c>
      <c r="AO96">
        <v>25.991489999999999</v>
      </c>
      <c r="AP96">
        <v>27.57422</v>
      </c>
      <c r="AQ96">
        <v>34.611350000000002</v>
      </c>
      <c r="AR96">
        <v>19.726120000000002</v>
      </c>
      <c r="AS96">
        <v>49.485750000000003</v>
      </c>
      <c r="AT96">
        <v>57.510280000000002</v>
      </c>
      <c r="AU96">
        <v>2.4807830000000002</v>
      </c>
      <c r="AV96">
        <v>99.736469999999997</v>
      </c>
      <c r="AW96">
        <v>5.9488859999999999</v>
      </c>
    </row>
    <row r="97" spans="3:49" x14ac:dyDescent="0.25">
      <c r="C97">
        <v>1.4666699999999999</v>
      </c>
      <c r="E97">
        <v>22.391500000000001</v>
      </c>
      <c r="F97">
        <v>2.6387119999999999</v>
      </c>
      <c r="G97" s="9">
        <v>-1.1000000000000001E-3</v>
      </c>
      <c r="H97" s="9">
        <v>-2.8000000000000001E-45</v>
      </c>
      <c r="I97">
        <v>0.51711320000000005</v>
      </c>
      <c r="J97">
        <v>99.720010000000002</v>
      </c>
      <c r="K97">
        <v>1.2267999999999999E-2</v>
      </c>
      <c r="L97">
        <v>0.35487869999999999</v>
      </c>
      <c r="M97">
        <v>28.930489999999999</v>
      </c>
      <c r="N97">
        <v>9.6470710000000004</v>
      </c>
      <c r="O97">
        <f t="shared" si="2"/>
        <v>19.283418999999999</v>
      </c>
      <c r="P97">
        <v>-0.3857776</v>
      </c>
      <c r="Q97">
        <v>99.965559999999996</v>
      </c>
      <c r="R97">
        <v>8.1545579999999998</v>
      </c>
      <c r="S97">
        <v>1.1205780000000001</v>
      </c>
      <c r="T97">
        <v>99.05641</v>
      </c>
      <c r="U97">
        <v>0.64308449999999995</v>
      </c>
      <c r="V97">
        <v>14.184760000000001</v>
      </c>
      <c r="W97" s="9">
        <v>1.4000000000000001E-45</v>
      </c>
      <c r="X97">
        <v>22.645150000000001</v>
      </c>
      <c r="Y97">
        <v>37.218200000000003</v>
      </c>
      <c r="Z97">
        <v>19.905719999999999</v>
      </c>
      <c r="AA97">
        <v>17.226479999999999</v>
      </c>
      <c r="AB97">
        <v>21.182559999999999</v>
      </c>
      <c r="AC97">
        <v>38.409039999999997</v>
      </c>
      <c r="AD97">
        <v>27.093499999999999</v>
      </c>
      <c r="AE97">
        <v>34.830399999999997</v>
      </c>
      <c r="AF97">
        <f t="shared" si="3"/>
        <v>7.7368999999999986</v>
      </c>
      <c r="AG97">
        <v>22.678370000000001</v>
      </c>
      <c r="AH97">
        <v>42.070259999999998</v>
      </c>
      <c r="AI97">
        <v>28.466650000000001</v>
      </c>
      <c r="AJ97">
        <v>42.070259999999998</v>
      </c>
      <c r="AK97">
        <v>28.466650000000001</v>
      </c>
      <c r="AL97">
        <v>45.83522</v>
      </c>
      <c r="AM97">
        <v>52.894379999999998</v>
      </c>
      <c r="AN97">
        <v>59.793379999999999</v>
      </c>
      <c r="AO97">
        <v>25.971229999999998</v>
      </c>
      <c r="AP97">
        <v>27.685369999999999</v>
      </c>
      <c r="AQ97">
        <v>34.482610000000001</v>
      </c>
      <c r="AR97">
        <v>19.752749999999999</v>
      </c>
      <c r="AS97">
        <v>49.230820000000001</v>
      </c>
      <c r="AT97">
        <v>57.157080000000001</v>
      </c>
      <c r="AU97">
        <v>3.2113879999999999</v>
      </c>
      <c r="AV97">
        <v>99.735759999999999</v>
      </c>
      <c r="AW97">
        <v>5.9510509999999996</v>
      </c>
    </row>
    <row r="98" spans="3:49" x14ac:dyDescent="0.25">
      <c r="C98">
        <v>1.48333</v>
      </c>
      <c r="E98">
        <v>22.391500000000001</v>
      </c>
      <c r="F98">
        <v>2.6387119999999999</v>
      </c>
      <c r="G98" s="9">
        <v>6.3500000000000001E-2</v>
      </c>
      <c r="H98" s="9">
        <v>-3.0600000000000001E-38</v>
      </c>
      <c r="I98">
        <v>0.51710970000000001</v>
      </c>
      <c r="J98">
        <v>99.719989999999996</v>
      </c>
      <c r="K98" s="9">
        <v>1.17E-2</v>
      </c>
      <c r="L98">
        <v>0.36852210000000002</v>
      </c>
      <c r="M98">
        <v>28.930489999999999</v>
      </c>
      <c r="N98">
        <v>9.6430209999999992</v>
      </c>
      <c r="O98">
        <f t="shared" si="2"/>
        <v>19.287469000000002</v>
      </c>
      <c r="P98">
        <v>-0.41984700000000003</v>
      </c>
      <c r="Q98">
        <v>99.965469999999996</v>
      </c>
      <c r="R98">
        <v>8.1241869999999992</v>
      </c>
      <c r="S98">
        <v>1.1205780000000001</v>
      </c>
      <c r="T98">
        <v>99.056319999999999</v>
      </c>
      <c r="U98">
        <v>0.64308100000000001</v>
      </c>
      <c r="V98">
        <v>14.17657</v>
      </c>
      <c r="W98" s="9">
        <v>1.4000000000000001E-45</v>
      </c>
      <c r="X98">
        <v>22.49605</v>
      </c>
      <c r="Y98">
        <v>36.867130000000003</v>
      </c>
      <c r="Z98">
        <v>20.019179999999999</v>
      </c>
      <c r="AA98">
        <v>17.336379999999998</v>
      </c>
      <c r="AB98">
        <v>21.156289999999998</v>
      </c>
      <c r="AC98">
        <v>38.492669999999997</v>
      </c>
      <c r="AD98">
        <v>27.006119999999999</v>
      </c>
      <c r="AE98">
        <v>34.692740000000001</v>
      </c>
      <c r="AF98">
        <f t="shared" si="3"/>
        <v>7.6866200000000013</v>
      </c>
      <c r="AG98">
        <v>22.70702</v>
      </c>
      <c r="AH98">
        <v>41.80856</v>
      </c>
      <c r="AI98">
        <v>28.25217</v>
      </c>
      <c r="AJ98">
        <v>41.80856</v>
      </c>
      <c r="AK98">
        <v>28.25217</v>
      </c>
      <c r="AL98">
        <v>45.831429999999997</v>
      </c>
      <c r="AM98">
        <v>51.935809999999996</v>
      </c>
      <c r="AN98">
        <v>58.834629999999997</v>
      </c>
      <c r="AO98">
        <v>26.013449999999999</v>
      </c>
      <c r="AP98">
        <v>27.51586</v>
      </c>
      <c r="AQ98">
        <v>34.288119999999999</v>
      </c>
      <c r="AR98">
        <v>19.802479999999999</v>
      </c>
      <c r="AS98">
        <v>48.94032</v>
      </c>
      <c r="AT98">
        <v>56.836539999999999</v>
      </c>
      <c r="AU98">
        <v>4.673127</v>
      </c>
      <c r="AV98">
        <v>99.735919999999993</v>
      </c>
      <c r="AW98">
        <v>5.9454260000000003</v>
      </c>
    </row>
    <row r="99" spans="3:49" x14ac:dyDescent="0.25">
      <c r="C99">
        <v>1.50003</v>
      </c>
      <c r="E99">
        <v>22.391500000000001</v>
      </c>
      <c r="F99">
        <v>2.6387119999999999</v>
      </c>
      <c r="G99" s="9">
        <v>4.87E-2</v>
      </c>
      <c r="H99" s="9">
        <v>-2.5700000000000001E-19</v>
      </c>
      <c r="I99">
        <v>0.51710970000000001</v>
      </c>
      <c r="J99">
        <v>99.717789999999994</v>
      </c>
      <c r="K99" s="9">
        <v>1.15E-2</v>
      </c>
      <c r="L99">
        <v>0.3688649</v>
      </c>
      <c r="M99">
        <v>28.930489999999999</v>
      </c>
      <c r="N99">
        <v>9.6470710000000004</v>
      </c>
      <c r="O99">
        <f t="shared" si="2"/>
        <v>19.283418999999999</v>
      </c>
      <c r="P99">
        <v>-0.41678189999999998</v>
      </c>
      <c r="Q99">
        <v>99.979609999999994</v>
      </c>
      <c r="R99">
        <v>8.1644489999999994</v>
      </c>
      <c r="S99">
        <v>1.1205780000000001</v>
      </c>
      <c r="T99">
        <v>99.050550000000001</v>
      </c>
      <c r="U99">
        <v>0.64308100000000001</v>
      </c>
      <c r="V99">
        <v>14.342090000000001</v>
      </c>
      <c r="W99" s="9">
        <v>1.4000000000000001E-45</v>
      </c>
      <c r="X99">
        <v>22.488150000000001</v>
      </c>
      <c r="Y99">
        <v>36.503920000000001</v>
      </c>
      <c r="Z99">
        <v>20.063410000000001</v>
      </c>
      <c r="AA99">
        <v>17.304510000000001</v>
      </c>
      <c r="AB99">
        <v>21.136590000000002</v>
      </c>
      <c r="AC99">
        <v>38.441099999999999</v>
      </c>
      <c r="AD99">
        <v>26.94753</v>
      </c>
      <c r="AE99">
        <v>34.545729999999999</v>
      </c>
      <c r="AF99">
        <f t="shared" si="3"/>
        <v>7.5981999999999985</v>
      </c>
      <c r="AG99">
        <v>22.728560000000002</v>
      </c>
      <c r="AH99">
        <v>41.42604</v>
      </c>
      <c r="AI99">
        <v>28.29731</v>
      </c>
      <c r="AJ99">
        <v>41.42604</v>
      </c>
      <c r="AK99">
        <v>28.29731</v>
      </c>
      <c r="AL99">
        <v>44.892359999999996</v>
      </c>
      <c r="AM99">
        <v>51.456380000000003</v>
      </c>
      <c r="AN99">
        <v>57.905479999999997</v>
      </c>
      <c r="AO99">
        <v>25.961110000000001</v>
      </c>
      <c r="AP99">
        <v>27.53313</v>
      </c>
      <c r="AQ99">
        <v>34.137770000000003</v>
      </c>
      <c r="AR99">
        <v>19.845580000000002</v>
      </c>
      <c r="AS99">
        <v>48.682040000000001</v>
      </c>
      <c r="AT99">
        <v>56.482439999999997</v>
      </c>
      <c r="AU99">
        <v>4.6734900000000001</v>
      </c>
      <c r="AV99">
        <v>99.730959999999996</v>
      </c>
      <c r="AW99">
        <v>5.9504619999999999</v>
      </c>
    </row>
    <row r="100" spans="3:49" x14ac:dyDescent="0.25">
      <c r="C100">
        <v>1.5166900000000001</v>
      </c>
      <c r="E100">
        <v>22.391500000000001</v>
      </c>
      <c r="F100">
        <v>2.6387119999999999</v>
      </c>
      <c r="G100" s="9">
        <v>-2.6499999999999999E-2</v>
      </c>
      <c r="H100" s="9">
        <v>-4.4700000000000001E-27</v>
      </c>
      <c r="I100">
        <v>0.51710970000000001</v>
      </c>
      <c r="J100">
        <v>99.706249999999997</v>
      </c>
      <c r="K100" s="9">
        <v>1.18E-2</v>
      </c>
      <c r="L100">
        <v>0.30942229999999998</v>
      </c>
      <c r="M100">
        <v>28.930489999999999</v>
      </c>
      <c r="N100">
        <v>9.6470690000000001</v>
      </c>
      <c r="O100">
        <f t="shared" si="2"/>
        <v>19.283420999999997</v>
      </c>
      <c r="P100">
        <v>-0.39492939999999999</v>
      </c>
      <c r="Q100">
        <v>99.982810000000001</v>
      </c>
      <c r="R100">
        <v>8.1572279999999999</v>
      </c>
      <c r="S100">
        <v>1.070843</v>
      </c>
      <c r="T100">
        <v>99.046629999999993</v>
      </c>
      <c r="U100">
        <v>0.64308100000000001</v>
      </c>
      <c r="V100">
        <v>14.182650000000001</v>
      </c>
      <c r="W100" s="9">
        <v>1.4000000000000001E-45</v>
      </c>
      <c r="X100">
        <v>22.705400000000001</v>
      </c>
      <c r="Y100">
        <v>36.216970000000003</v>
      </c>
      <c r="Z100">
        <v>20.01999</v>
      </c>
      <c r="AA100">
        <v>16.90127</v>
      </c>
      <c r="AB100">
        <v>21.127770000000002</v>
      </c>
      <c r="AC100">
        <v>38.029040000000002</v>
      </c>
      <c r="AD100">
        <v>26.84074</v>
      </c>
      <c r="AE100">
        <v>34.431739999999998</v>
      </c>
      <c r="AF100">
        <f t="shared" si="3"/>
        <v>7.5909999999999975</v>
      </c>
      <c r="AG100">
        <v>22.664300000000001</v>
      </c>
      <c r="AH100">
        <v>40.68938</v>
      </c>
      <c r="AI100">
        <v>28.52985</v>
      </c>
      <c r="AJ100">
        <v>40.68938</v>
      </c>
      <c r="AK100">
        <v>28.52985</v>
      </c>
      <c r="AL100">
        <v>43.918880000000001</v>
      </c>
      <c r="AM100">
        <v>51.451979999999999</v>
      </c>
      <c r="AN100">
        <v>56.981619999999999</v>
      </c>
      <c r="AO100">
        <v>25.95683</v>
      </c>
      <c r="AP100">
        <v>27.480450000000001</v>
      </c>
      <c r="AQ100">
        <v>33.961150000000004</v>
      </c>
      <c r="AR100">
        <v>19.849219999999999</v>
      </c>
      <c r="AS100">
        <v>48.422669999999997</v>
      </c>
      <c r="AT100">
        <v>56.15831</v>
      </c>
      <c r="AU100">
        <v>4.6734869999999997</v>
      </c>
      <c r="AV100">
        <v>99.727159999999998</v>
      </c>
      <c r="AW100">
        <v>5.9454149999999997</v>
      </c>
    </row>
    <row r="101" spans="3:49" x14ac:dyDescent="0.25">
      <c r="C101">
        <v>1.5333600000000001</v>
      </c>
      <c r="E101">
        <v>22.391500000000001</v>
      </c>
      <c r="F101">
        <v>2.6387119999999999</v>
      </c>
      <c r="G101" s="9">
        <v>-1.7299999999999999E-2</v>
      </c>
      <c r="H101" s="9">
        <v>-2.8000000000000001E-45</v>
      </c>
      <c r="I101">
        <v>0.51710970000000001</v>
      </c>
      <c r="J101">
        <v>99.708060000000003</v>
      </c>
      <c r="K101" s="9">
        <v>1.23E-2</v>
      </c>
      <c r="L101">
        <v>0.31269039999999998</v>
      </c>
      <c r="M101">
        <v>28.930489999999999</v>
      </c>
      <c r="N101">
        <v>9.6470690000000001</v>
      </c>
      <c r="O101">
        <f t="shared" si="2"/>
        <v>19.283420999999997</v>
      </c>
      <c r="P101">
        <v>-0.4227921</v>
      </c>
      <c r="Q101">
        <v>99.993309999999994</v>
      </c>
      <c r="R101">
        <v>8.1586040000000004</v>
      </c>
      <c r="S101">
        <v>1.1205780000000001</v>
      </c>
      <c r="T101">
        <v>99.046329999999998</v>
      </c>
      <c r="U101">
        <v>0.64308100000000001</v>
      </c>
      <c r="V101">
        <v>14.23288</v>
      </c>
      <c r="W101" s="9">
        <v>1.4000000000000001E-45</v>
      </c>
      <c r="X101">
        <v>22.80077</v>
      </c>
      <c r="Y101">
        <v>35.820039999999999</v>
      </c>
      <c r="Z101">
        <v>20.064399999999999</v>
      </c>
      <c r="AA101">
        <v>16.853439999999999</v>
      </c>
      <c r="AB101">
        <v>21.09376</v>
      </c>
      <c r="AC101">
        <v>37.947200000000002</v>
      </c>
      <c r="AD101">
        <v>26.774550000000001</v>
      </c>
      <c r="AE101">
        <v>34.305289999999999</v>
      </c>
      <c r="AF101">
        <f t="shared" si="3"/>
        <v>7.530739999999998</v>
      </c>
      <c r="AG101">
        <v>22.69023</v>
      </c>
      <c r="AH101">
        <v>40.312860000000001</v>
      </c>
      <c r="AI101">
        <v>28.457059999999998</v>
      </c>
      <c r="AJ101">
        <v>40.312860000000001</v>
      </c>
      <c r="AK101">
        <v>28.457059999999998</v>
      </c>
      <c r="AL101">
        <v>43.414070000000002</v>
      </c>
      <c r="AM101">
        <v>50.50479</v>
      </c>
      <c r="AN101">
        <v>56.441600000000001</v>
      </c>
      <c r="AO101">
        <v>25.959969999999998</v>
      </c>
      <c r="AP101">
        <v>27.47898</v>
      </c>
      <c r="AQ101">
        <v>33.822960000000002</v>
      </c>
      <c r="AR101">
        <v>19.907150000000001</v>
      </c>
      <c r="AS101">
        <v>48.140369999999997</v>
      </c>
      <c r="AT101">
        <v>55.808779999999999</v>
      </c>
      <c r="AU101">
        <v>4.6506499999999997</v>
      </c>
      <c r="AV101">
        <v>99.726029999999994</v>
      </c>
      <c r="AW101">
        <v>5.948874</v>
      </c>
    </row>
    <row r="102" spans="3:49" x14ac:dyDescent="0.25">
      <c r="C102">
        <v>1.55002</v>
      </c>
      <c r="E102">
        <v>22.391500000000001</v>
      </c>
      <c r="F102">
        <v>2.6387119999999999</v>
      </c>
      <c r="G102" s="9">
        <v>-4.2799999999999998E-2</v>
      </c>
      <c r="H102" s="9">
        <v>-2.8000000000000001E-45</v>
      </c>
      <c r="I102">
        <v>0.51710970000000001</v>
      </c>
      <c r="J102">
        <v>99.705010000000001</v>
      </c>
      <c r="K102" s="9">
        <v>1.2E-2</v>
      </c>
      <c r="L102">
        <v>0.3062935</v>
      </c>
      <c r="M102">
        <v>28.930399999999999</v>
      </c>
      <c r="N102">
        <v>9.6470710000000004</v>
      </c>
      <c r="O102">
        <f t="shared" si="2"/>
        <v>19.283328999999998</v>
      </c>
      <c r="P102">
        <v>-0.42321439999999999</v>
      </c>
      <c r="Q102">
        <v>99.950559999999996</v>
      </c>
      <c r="R102">
        <v>8.1580519999999996</v>
      </c>
      <c r="S102">
        <v>1.1189370000000001</v>
      </c>
      <c r="T102">
        <v>99.041409999999999</v>
      </c>
      <c r="U102">
        <v>0.64308100000000001</v>
      </c>
      <c r="V102">
        <v>14.180809999999999</v>
      </c>
      <c r="W102" s="9">
        <v>1.4000000000000001E-45</v>
      </c>
      <c r="X102">
        <v>22.860600000000002</v>
      </c>
      <c r="Y102">
        <v>35.616300000000003</v>
      </c>
      <c r="Z102">
        <v>20.141259999999999</v>
      </c>
      <c r="AA102">
        <v>16.75712</v>
      </c>
      <c r="AB102">
        <v>21.088940000000001</v>
      </c>
      <c r="AC102">
        <v>37.846060000000001</v>
      </c>
      <c r="AD102">
        <v>26.6861</v>
      </c>
      <c r="AE102">
        <v>34.186489999999999</v>
      </c>
      <c r="AF102">
        <f t="shared" si="3"/>
        <v>7.5003899999999994</v>
      </c>
      <c r="AG102">
        <v>22.683039999999998</v>
      </c>
      <c r="AH102">
        <v>40.096260000000001</v>
      </c>
      <c r="AI102">
        <v>28.43797</v>
      </c>
      <c r="AJ102">
        <v>40.096260000000001</v>
      </c>
      <c r="AK102">
        <v>28.43797</v>
      </c>
      <c r="AL102">
        <v>42.948349999999998</v>
      </c>
      <c r="AM102">
        <v>50.017060000000001</v>
      </c>
      <c r="AN102">
        <v>55.483330000000002</v>
      </c>
      <c r="AO102">
        <v>25.911439999999999</v>
      </c>
      <c r="AP102">
        <v>27.476310000000002</v>
      </c>
      <c r="AQ102">
        <v>33.670279999999998</v>
      </c>
      <c r="AR102">
        <v>19.898800000000001</v>
      </c>
      <c r="AS102">
        <v>47.878880000000002</v>
      </c>
      <c r="AT102">
        <v>55.482340000000001</v>
      </c>
      <c r="AU102">
        <v>3.4858220000000002</v>
      </c>
      <c r="AV102">
        <v>99.721990000000005</v>
      </c>
      <c r="AW102">
        <v>5.9411750000000003</v>
      </c>
    </row>
    <row r="103" spans="3:49" x14ac:dyDescent="0.25">
      <c r="C103">
        <v>1.5666899999999999</v>
      </c>
      <c r="E103">
        <v>22.389970000000002</v>
      </c>
      <c r="F103">
        <v>2.6387119999999999</v>
      </c>
      <c r="G103" s="9">
        <v>-4.2799999999999998E-2</v>
      </c>
      <c r="H103" s="9">
        <v>-2.8000000000000001E-45</v>
      </c>
      <c r="I103">
        <v>0.51710970000000001</v>
      </c>
      <c r="J103">
        <v>99.705010000000001</v>
      </c>
      <c r="K103" s="9">
        <v>1.23E-2</v>
      </c>
      <c r="L103">
        <v>0.28278989999999998</v>
      </c>
      <c r="M103">
        <v>28.930489999999999</v>
      </c>
      <c r="N103">
        <v>9.6470690000000001</v>
      </c>
      <c r="O103">
        <f t="shared" si="2"/>
        <v>19.283420999999997</v>
      </c>
      <c r="P103">
        <v>-0.42547800000000002</v>
      </c>
      <c r="Q103">
        <v>99.950559999999996</v>
      </c>
      <c r="R103">
        <v>8.1525409999999994</v>
      </c>
      <c r="S103">
        <v>1.1205719999999999</v>
      </c>
      <c r="T103">
        <v>99.041409999999999</v>
      </c>
      <c r="U103">
        <v>0.64308100000000001</v>
      </c>
      <c r="V103">
        <v>14.22926</v>
      </c>
      <c r="W103" s="9">
        <v>1.4000000000000001E-45</v>
      </c>
      <c r="X103">
        <v>22.771059999999999</v>
      </c>
      <c r="Y103">
        <v>35.371220000000001</v>
      </c>
      <c r="Z103">
        <v>20.272580000000001</v>
      </c>
      <c r="AA103">
        <v>16.573049999999999</v>
      </c>
      <c r="AB103">
        <v>21.053840000000001</v>
      </c>
      <c r="AC103">
        <v>37.626890000000003</v>
      </c>
      <c r="AD103">
        <v>26.617529999999999</v>
      </c>
      <c r="AE103">
        <v>34.051360000000003</v>
      </c>
      <c r="AF103">
        <f t="shared" si="3"/>
        <v>7.4338300000000039</v>
      </c>
      <c r="AG103">
        <v>22.733350000000002</v>
      </c>
      <c r="AH103">
        <v>40.012949999999996</v>
      </c>
      <c r="AI103">
        <v>28.078109999999999</v>
      </c>
      <c r="AJ103">
        <v>40.012949999999996</v>
      </c>
      <c r="AK103">
        <v>28.078109999999999</v>
      </c>
      <c r="AL103">
        <v>42.818869999999997</v>
      </c>
      <c r="AM103">
        <v>49.4681</v>
      </c>
      <c r="AN103">
        <v>55.00665</v>
      </c>
      <c r="AO103">
        <v>25.927679999999999</v>
      </c>
      <c r="AP103">
        <v>27.472259999999999</v>
      </c>
      <c r="AQ103">
        <v>33.531219999999998</v>
      </c>
      <c r="AR103">
        <v>19.98236</v>
      </c>
      <c r="AS103">
        <v>47.650509999999997</v>
      </c>
      <c r="AT103">
        <v>55.160400000000003</v>
      </c>
      <c r="AU103">
        <v>3.1203859999999999</v>
      </c>
      <c r="AV103">
        <v>99.720950000000002</v>
      </c>
      <c r="AW103">
        <v>5.9452259999999999</v>
      </c>
    </row>
    <row r="104" spans="3:49" x14ac:dyDescent="0.25">
      <c r="C104">
        <v>1.5833600000000001</v>
      </c>
      <c r="E104">
        <v>22.391500000000001</v>
      </c>
      <c r="F104">
        <v>2.6387119999999999</v>
      </c>
      <c r="G104" s="9">
        <v>-4.2799999999999998E-2</v>
      </c>
      <c r="H104" s="9">
        <v>-2.8000000000000001E-45</v>
      </c>
      <c r="I104">
        <v>0.51711119999999999</v>
      </c>
      <c r="J104">
        <v>99.705010000000001</v>
      </c>
      <c r="K104" s="9">
        <v>1.26E-2</v>
      </c>
      <c r="L104">
        <v>0.333951</v>
      </c>
      <c r="M104">
        <v>28.930350000000001</v>
      </c>
      <c r="N104">
        <v>9.6470690000000001</v>
      </c>
      <c r="O104">
        <f t="shared" si="2"/>
        <v>19.283281000000002</v>
      </c>
      <c r="P104">
        <v>-0.42369509999999999</v>
      </c>
      <c r="Q104">
        <v>99.950559999999996</v>
      </c>
      <c r="R104">
        <v>8.1498229999999996</v>
      </c>
      <c r="S104">
        <v>1.144263</v>
      </c>
      <c r="T104">
        <v>99.041409999999999</v>
      </c>
      <c r="U104">
        <v>0.6430825</v>
      </c>
      <c r="V104">
        <v>14.17563</v>
      </c>
      <c r="W104" s="9">
        <v>1.4000000000000001E-45</v>
      </c>
      <c r="X104">
        <v>22.703589999999998</v>
      </c>
      <c r="Y104">
        <v>35.029510000000002</v>
      </c>
      <c r="Z104">
        <v>20.204840000000001</v>
      </c>
      <c r="AA104">
        <v>16.51887</v>
      </c>
      <c r="AB104">
        <v>21.036460000000002</v>
      </c>
      <c r="AC104">
        <v>37.555340000000001</v>
      </c>
      <c r="AD104">
        <v>26.54956</v>
      </c>
      <c r="AE104">
        <v>33.930990000000001</v>
      </c>
      <c r="AF104">
        <f t="shared" si="3"/>
        <v>7.3814300000000017</v>
      </c>
      <c r="AG104">
        <v>22.745519999999999</v>
      </c>
      <c r="AH104">
        <v>39.927129999999998</v>
      </c>
      <c r="AI104">
        <v>28.066990000000001</v>
      </c>
      <c r="AJ104">
        <v>39.927129999999998</v>
      </c>
      <c r="AK104">
        <v>28.066990000000001</v>
      </c>
      <c r="AL104">
        <v>42.343069999999997</v>
      </c>
      <c r="AM104">
        <v>48.661369999999998</v>
      </c>
      <c r="AN104">
        <v>54.102649999999997</v>
      </c>
      <c r="AO104">
        <v>25.898810000000001</v>
      </c>
      <c r="AP104">
        <v>27.462039999999998</v>
      </c>
      <c r="AQ104">
        <v>33.36974</v>
      </c>
      <c r="AR104">
        <v>19.999300000000002</v>
      </c>
      <c r="AS104">
        <v>47.366660000000003</v>
      </c>
      <c r="AT104">
        <v>54.823219999999999</v>
      </c>
      <c r="AU104">
        <v>3.9426169999999998</v>
      </c>
      <c r="AV104">
        <v>99.721469999999997</v>
      </c>
      <c r="AW104">
        <v>5.9413049999999998</v>
      </c>
    </row>
    <row r="105" spans="3:49" x14ac:dyDescent="0.25">
      <c r="C105">
        <v>1.60002</v>
      </c>
      <c r="E105">
        <v>22.391500000000001</v>
      </c>
      <c r="F105">
        <v>2.6387119999999999</v>
      </c>
      <c r="G105" s="9">
        <v>-4.2799999999999998E-2</v>
      </c>
      <c r="H105" s="9">
        <v>-2.8000000000000001E-45</v>
      </c>
      <c r="I105">
        <v>0.51711030000000002</v>
      </c>
      <c r="J105">
        <v>99.704989999999995</v>
      </c>
      <c r="K105" s="9">
        <v>1.2999999999999999E-2</v>
      </c>
      <c r="L105">
        <v>0.34770269999999998</v>
      </c>
      <c r="M105">
        <v>28.930489999999999</v>
      </c>
      <c r="N105">
        <v>9.6470690000000001</v>
      </c>
      <c r="O105">
        <f t="shared" si="2"/>
        <v>19.283420999999997</v>
      </c>
      <c r="P105">
        <v>-0.42243960000000003</v>
      </c>
      <c r="Q105">
        <v>99.950469999999996</v>
      </c>
      <c r="R105">
        <v>8.1760719999999996</v>
      </c>
      <c r="S105">
        <v>1.1205780000000001</v>
      </c>
      <c r="T105">
        <v>99.041319999999999</v>
      </c>
      <c r="U105">
        <v>0.64308160000000003</v>
      </c>
      <c r="V105">
        <v>14.184979999999999</v>
      </c>
      <c r="W105" s="9">
        <v>1.4000000000000001E-45</v>
      </c>
      <c r="X105">
        <v>22.738900000000001</v>
      </c>
      <c r="Y105">
        <v>34.982999999999997</v>
      </c>
      <c r="Z105">
        <v>20.22118</v>
      </c>
      <c r="AA105">
        <v>16.12424</v>
      </c>
      <c r="AB105">
        <v>21.03125</v>
      </c>
      <c r="AC105">
        <v>37.15549</v>
      </c>
      <c r="AD105">
        <v>26.473050000000001</v>
      </c>
      <c r="AE105">
        <v>33.809609999999999</v>
      </c>
      <c r="AF105">
        <f t="shared" si="3"/>
        <v>7.3365599999999986</v>
      </c>
      <c r="AG105">
        <v>22.747399999999999</v>
      </c>
      <c r="AH105">
        <v>39.568460000000002</v>
      </c>
      <c r="AI105">
        <v>27.975770000000001</v>
      </c>
      <c r="AJ105">
        <v>39.568460000000002</v>
      </c>
      <c r="AK105">
        <v>27.975770000000001</v>
      </c>
      <c r="AL105">
        <v>41.993639999999999</v>
      </c>
      <c r="AM105">
        <v>48.101019999999998</v>
      </c>
      <c r="AN105">
        <v>53.566719999999997</v>
      </c>
      <c r="AO105">
        <v>25.89461</v>
      </c>
      <c r="AP105">
        <v>27.464179999999999</v>
      </c>
      <c r="AQ105">
        <v>33.205060000000003</v>
      </c>
      <c r="AR105">
        <v>20.06353</v>
      </c>
      <c r="AS105">
        <v>47.127719999999997</v>
      </c>
      <c r="AT105">
        <v>54.52317</v>
      </c>
      <c r="AU105">
        <v>4.5819520000000002</v>
      </c>
      <c r="AV105">
        <v>99.720410000000001</v>
      </c>
      <c r="AW105">
        <v>5.934761</v>
      </c>
    </row>
    <row r="106" spans="3:49" x14ac:dyDescent="0.25">
      <c r="C106">
        <v>1.61669</v>
      </c>
      <c r="E106">
        <v>22.391500000000001</v>
      </c>
      <c r="F106">
        <v>2.6387119999999999</v>
      </c>
      <c r="G106" s="9">
        <v>-4.2799999999999998E-2</v>
      </c>
      <c r="H106" s="9">
        <v>-2.8000000000000001E-45</v>
      </c>
      <c r="I106">
        <v>0.51711030000000002</v>
      </c>
      <c r="J106">
        <v>99.704989999999995</v>
      </c>
      <c r="K106" s="9">
        <v>1.26E-2</v>
      </c>
      <c r="L106">
        <v>0.28098200000000001</v>
      </c>
      <c r="M106">
        <v>28.930489999999999</v>
      </c>
      <c r="N106">
        <v>9.6470710000000004</v>
      </c>
      <c r="O106">
        <f t="shared" si="2"/>
        <v>19.283418999999999</v>
      </c>
      <c r="P106">
        <v>-0.42839329999999998</v>
      </c>
      <c r="Q106">
        <v>99.950469999999996</v>
      </c>
      <c r="R106">
        <v>8.1680320000000002</v>
      </c>
      <c r="S106">
        <v>1.120412</v>
      </c>
      <c r="T106">
        <v>99.041319999999999</v>
      </c>
      <c r="U106">
        <v>0.64308160000000003</v>
      </c>
      <c r="V106">
        <v>14.18318</v>
      </c>
      <c r="W106" s="9">
        <v>1.4000000000000001E-45</v>
      </c>
      <c r="X106">
        <v>22.606000000000002</v>
      </c>
      <c r="Y106">
        <v>34.707090000000001</v>
      </c>
      <c r="Z106">
        <v>20.317229999999999</v>
      </c>
      <c r="AA106">
        <v>16.259779999999999</v>
      </c>
      <c r="AB106">
        <v>21.038910000000001</v>
      </c>
      <c r="AC106">
        <v>37.298690000000001</v>
      </c>
      <c r="AD106">
        <v>26.414650000000002</v>
      </c>
      <c r="AE106">
        <v>33.684919999999998</v>
      </c>
      <c r="AF106">
        <f t="shared" si="3"/>
        <v>7.2702699999999965</v>
      </c>
      <c r="AG106">
        <v>22.82198</v>
      </c>
      <c r="AH106">
        <v>39.5548</v>
      </c>
      <c r="AI106">
        <v>27.696860000000001</v>
      </c>
      <c r="AJ106">
        <v>39.5548</v>
      </c>
      <c r="AK106">
        <v>27.696860000000001</v>
      </c>
      <c r="AL106">
        <v>41.955779999999997</v>
      </c>
      <c r="AM106">
        <v>47.621949999999998</v>
      </c>
      <c r="AN106">
        <v>53.05941</v>
      </c>
      <c r="AO106">
        <v>25.94096</v>
      </c>
      <c r="AP106">
        <v>27.462540000000001</v>
      </c>
      <c r="AQ106">
        <v>33.080359999999999</v>
      </c>
      <c r="AR106">
        <v>20.0688</v>
      </c>
      <c r="AS106">
        <v>46.883409999999998</v>
      </c>
      <c r="AT106">
        <v>54.21472</v>
      </c>
      <c r="AU106">
        <v>4.2966319999999998</v>
      </c>
      <c r="AV106">
        <v>99.720870000000005</v>
      </c>
      <c r="AW106">
        <v>5.9356499999999999</v>
      </c>
    </row>
    <row r="107" spans="3:49" x14ac:dyDescent="0.25">
      <c r="C107">
        <v>1.6333500000000001</v>
      </c>
      <c r="E107">
        <v>22.391500000000001</v>
      </c>
      <c r="F107">
        <v>2.6387119999999999</v>
      </c>
      <c r="G107" s="9">
        <v>-4.1700000000000001E-2</v>
      </c>
      <c r="H107" s="9">
        <v>-2.8000000000000001E-45</v>
      </c>
      <c r="I107">
        <v>0.51703460000000001</v>
      </c>
      <c r="J107">
        <v>99.704989999999995</v>
      </c>
      <c r="K107" s="9">
        <v>1.29E-2</v>
      </c>
      <c r="L107">
        <v>0.35217110000000001</v>
      </c>
      <c r="M107">
        <v>28.93047</v>
      </c>
      <c r="N107">
        <v>9.6470710000000004</v>
      </c>
      <c r="O107">
        <f t="shared" si="2"/>
        <v>19.283398999999999</v>
      </c>
      <c r="P107">
        <v>-0.42863590000000001</v>
      </c>
      <c r="Q107">
        <v>99.950469999999996</v>
      </c>
      <c r="R107">
        <v>8.1841880000000007</v>
      </c>
      <c r="S107">
        <v>1.1205780000000001</v>
      </c>
      <c r="T107">
        <v>99.041319999999999</v>
      </c>
      <c r="U107">
        <v>0.64300590000000002</v>
      </c>
      <c r="V107">
        <v>14.20337</v>
      </c>
      <c r="W107" s="9">
        <v>1.4000000000000001E-45</v>
      </c>
      <c r="X107">
        <v>22.744520000000001</v>
      </c>
      <c r="Y107">
        <v>34.561489999999999</v>
      </c>
      <c r="Z107">
        <v>20.28755</v>
      </c>
      <c r="AA107">
        <v>15.75329</v>
      </c>
      <c r="AB107">
        <v>21.01341</v>
      </c>
      <c r="AC107">
        <v>36.7667</v>
      </c>
      <c r="AD107">
        <v>26.32601</v>
      </c>
      <c r="AE107">
        <v>33.544339999999998</v>
      </c>
      <c r="AF107">
        <f t="shared" si="3"/>
        <v>7.2183299999999981</v>
      </c>
      <c r="AG107">
        <v>22.847270000000002</v>
      </c>
      <c r="AH107">
        <v>38.804180000000002</v>
      </c>
      <c r="AI107">
        <v>28.063739999999999</v>
      </c>
      <c r="AJ107">
        <v>38.804180000000002</v>
      </c>
      <c r="AK107">
        <v>28.063739999999999</v>
      </c>
      <c r="AL107">
        <v>41.032299999999999</v>
      </c>
      <c r="AM107">
        <v>47.562730000000002</v>
      </c>
      <c r="AN107">
        <v>52.128749999999997</v>
      </c>
      <c r="AO107">
        <v>25.929040000000001</v>
      </c>
      <c r="AP107">
        <v>27.45787</v>
      </c>
      <c r="AQ107">
        <v>32.947859999999999</v>
      </c>
      <c r="AR107">
        <v>20.10013</v>
      </c>
      <c r="AS107">
        <v>46.654780000000002</v>
      </c>
      <c r="AT107">
        <v>53.917479999999998</v>
      </c>
      <c r="AU107">
        <v>4.6484579999999998</v>
      </c>
      <c r="AV107">
        <v>99.721860000000007</v>
      </c>
      <c r="AW107">
        <v>5.9339149999999998</v>
      </c>
    </row>
    <row r="108" spans="3:49" x14ac:dyDescent="0.25">
      <c r="C108">
        <v>1.65002</v>
      </c>
      <c r="E108">
        <v>22.391500000000001</v>
      </c>
      <c r="F108">
        <v>2.6387119999999999</v>
      </c>
      <c r="G108" s="9">
        <v>-4.24E-2</v>
      </c>
      <c r="H108" s="9">
        <v>-6.18E-33</v>
      </c>
      <c r="I108">
        <v>0.51711030000000002</v>
      </c>
      <c r="J108">
        <v>99.704989999999995</v>
      </c>
      <c r="K108" s="9">
        <v>1.18E-2</v>
      </c>
      <c r="L108">
        <v>0.35080640000000002</v>
      </c>
      <c r="M108">
        <v>28.930489999999999</v>
      </c>
      <c r="N108">
        <v>9.6470690000000001</v>
      </c>
      <c r="O108">
        <f t="shared" si="2"/>
        <v>19.283420999999997</v>
      </c>
      <c r="P108">
        <v>-0.41447139999999999</v>
      </c>
      <c r="Q108">
        <v>99.950469999999996</v>
      </c>
      <c r="R108">
        <v>8.1721059999999994</v>
      </c>
      <c r="S108">
        <v>1.1205780000000001</v>
      </c>
      <c r="T108">
        <v>99.041319999999999</v>
      </c>
      <c r="U108">
        <v>0.64308160000000003</v>
      </c>
      <c r="V108">
        <v>14.22301</v>
      </c>
      <c r="W108" s="9">
        <v>1.4000000000000001E-45</v>
      </c>
      <c r="X108">
        <v>22.895029999999998</v>
      </c>
      <c r="Y108">
        <v>34.234279999999998</v>
      </c>
      <c r="Z108">
        <v>20.242619999999999</v>
      </c>
      <c r="AA108">
        <v>15.826919999999999</v>
      </c>
      <c r="AB108">
        <v>20.997330000000002</v>
      </c>
      <c r="AC108">
        <v>36.824249999999999</v>
      </c>
      <c r="AD108">
        <v>26.27495</v>
      </c>
      <c r="AE108">
        <v>33.444130000000001</v>
      </c>
      <c r="AF108">
        <f t="shared" si="3"/>
        <v>7.1691800000000008</v>
      </c>
      <c r="AG108">
        <v>22.786259999999999</v>
      </c>
      <c r="AH108">
        <v>38.423029999999997</v>
      </c>
      <c r="AI108">
        <v>28.065550000000002</v>
      </c>
      <c r="AJ108">
        <v>38.423029999999997</v>
      </c>
      <c r="AK108">
        <v>28.065550000000002</v>
      </c>
      <c r="AL108">
        <v>40.080069999999999</v>
      </c>
      <c r="AM108">
        <v>47.141959999999997</v>
      </c>
      <c r="AN108">
        <v>51.452330000000003</v>
      </c>
      <c r="AO108">
        <v>25.883310000000002</v>
      </c>
      <c r="AP108">
        <v>27.448779999999999</v>
      </c>
      <c r="AQ108">
        <v>32.830109999999998</v>
      </c>
      <c r="AR108">
        <v>20.165240000000001</v>
      </c>
      <c r="AS108">
        <v>46.43553</v>
      </c>
      <c r="AT108">
        <v>53.602640000000001</v>
      </c>
      <c r="AU108">
        <v>2.1111089999999999</v>
      </c>
      <c r="AV108">
        <v>99.721190000000007</v>
      </c>
      <c r="AW108">
        <v>5.9352720000000003</v>
      </c>
    </row>
    <row r="109" spans="3:49" x14ac:dyDescent="0.25">
      <c r="C109">
        <v>1.66669</v>
      </c>
      <c r="E109">
        <v>22.391500000000001</v>
      </c>
      <c r="F109">
        <v>2.6387119999999999</v>
      </c>
      <c r="G109" s="9">
        <v>-4.2799999999999998E-2</v>
      </c>
      <c r="H109" s="9">
        <v>-2.8000000000000001E-45</v>
      </c>
      <c r="I109">
        <v>0.51711030000000002</v>
      </c>
      <c r="J109">
        <v>99.704989999999995</v>
      </c>
      <c r="K109" s="9">
        <v>1.24E-2</v>
      </c>
      <c r="L109">
        <v>0.32632610000000001</v>
      </c>
      <c r="M109">
        <v>28.930489999999999</v>
      </c>
      <c r="N109">
        <v>9.6470710000000004</v>
      </c>
      <c r="O109">
        <f t="shared" si="2"/>
        <v>19.283418999999999</v>
      </c>
      <c r="P109">
        <v>-0.42521510000000001</v>
      </c>
      <c r="Q109">
        <v>99.950469999999996</v>
      </c>
      <c r="R109">
        <v>8.1753920000000004</v>
      </c>
      <c r="S109">
        <v>1.120576</v>
      </c>
      <c r="T109">
        <v>99.041319999999999</v>
      </c>
      <c r="U109">
        <v>0.64308160000000003</v>
      </c>
      <c r="V109">
        <v>14.22845</v>
      </c>
      <c r="W109" s="9">
        <v>1.4000000000000001E-45</v>
      </c>
      <c r="X109">
        <v>22.964009999999998</v>
      </c>
      <c r="Y109">
        <v>33.834020000000002</v>
      </c>
      <c r="Z109">
        <v>20.240220000000001</v>
      </c>
      <c r="AA109">
        <v>15.62266</v>
      </c>
      <c r="AB109">
        <v>20.978159999999999</v>
      </c>
      <c r="AC109">
        <v>36.600819999999999</v>
      </c>
      <c r="AD109">
        <v>26.179849999999998</v>
      </c>
      <c r="AE109">
        <v>33.337009999999999</v>
      </c>
      <c r="AF109">
        <f t="shared" si="3"/>
        <v>7.1571600000000011</v>
      </c>
      <c r="AG109">
        <v>22.815460000000002</v>
      </c>
      <c r="AH109">
        <v>38.047930000000001</v>
      </c>
      <c r="AI109">
        <v>28.046140000000001</v>
      </c>
      <c r="AJ109">
        <v>38.047930000000001</v>
      </c>
      <c r="AK109">
        <v>28.046140000000001</v>
      </c>
      <c r="AL109">
        <v>39.706589999999998</v>
      </c>
      <c r="AM109">
        <v>46.64864</v>
      </c>
      <c r="AN109">
        <v>50.723219999999998</v>
      </c>
      <c r="AO109">
        <v>25.845569999999999</v>
      </c>
      <c r="AP109">
        <v>27.427409999999998</v>
      </c>
      <c r="AQ109">
        <v>32.692250000000001</v>
      </c>
      <c r="AR109">
        <v>20.19659</v>
      </c>
      <c r="AS109">
        <v>46.17991</v>
      </c>
      <c r="AT109">
        <v>53.319839999999999</v>
      </c>
      <c r="AU109">
        <v>4.4906940000000004</v>
      </c>
      <c r="AV109">
        <v>99.721279999999993</v>
      </c>
      <c r="AW109">
        <v>5.9330780000000001</v>
      </c>
    </row>
    <row r="110" spans="3:49" x14ac:dyDescent="0.25">
      <c r="C110">
        <v>1.6833499999999999</v>
      </c>
      <c r="E110">
        <v>22.391500000000001</v>
      </c>
      <c r="F110">
        <v>2.6387119999999999</v>
      </c>
      <c r="G110" s="9">
        <v>-2.8899999999999999E-2</v>
      </c>
      <c r="H110" s="9">
        <v>-2.8000000000000001E-45</v>
      </c>
      <c r="I110">
        <v>0.51711030000000002</v>
      </c>
      <c r="J110">
        <v>99.704980000000006</v>
      </c>
      <c r="K110" s="9">
        <v>1.1900000000000001E-2</v>
      </c>
      <c r="L110">
        <v>0.36816500000000002</v>
      </c>
      <c r="M110">
        <v>28.930489999999999</v>
      </c>
      <c r="N110">
        <v>9.6470710000000004</v>
      </c>
      <c r="O110">
        <f t="shared" si="2"/>
        <v>19.283418999999999</v>
      </c>
      <c r="P110">
        <v>-0.42865209999999998</v>
      </c>
      <c r="Q110">
        <v>99.960560000000001</v>
      </c>
      <c r="R110">
        <v>8.1851339999999997</v>
      </c>
      <c r="S110">
        <v>1.120574</v>
      </c>
      <c r="T110">
        <v>99.040180000000007</v>
      </c>
      <c r="U110">
        <v>0.64308160000000003</v>
      </c>
      <c r="V110">
        <v>14.51375</v>
      </c>
      <c r="W110" s="9">
        <v>1.4000000000000001E-45</v>
      </c>
      <c r="X110">
        <v>23.161580000000001</v>
      </c>
      <c r="Y110">
        <v>33.47486</v>
      </c>
      <c r="Z110">
        <v>20.168959999999998</v>
      </c>
      <c r="AA110">
        <v>15.492710000000001</v>
      </c>
      <c r="AB110">
        <v>20.974309999999999</v>
      </c>
      <c r="AC110">
        <v>36.467019999999998</v>
      </c>
      <c r="AD110">
        <v>26.114940000000001</v>
      </c>
      <c r="AE110">
        <v>33.209620000000001</v>
      </c>
      <c r="AF110">
        <f t="shared" si="3"/>
        <v>7.0946800000000003</v>
      </c>
      <c r="AG110">
        <v>22.886489999999998</v>
      </c>
      <c r="AH110">
        <v>37.303530000000002</v>
      </c>
      <c r="AI110">
        <v>28.186430000000001</v>
      </c>
      <c r="AJ110">
        <v>37.303530000000002</v>
      </c>
      <c r="AK110">
        <v>28.186430000000001</v>
      </c>
      <c r="AL110">
        <v>38.836199999999998</v>
      </c>
      <c r="AM110">
        <v>46.654760000000003</v>
      </c>
      <c r="AN110">
        <v>50.211869999999998</v>
      </c>
      <c r="AO110">
        <v>25.883800000000001</v>
      </c>
      <c r="AP110">
        <v>27.426220000000001</v>
      </c>
      <c r="AQ110">
        <v>32.555999999999997</v>
      </c>
      <c r="AR110">
        <v>20.258289999999999</v>
      </c>
      <c r="AS110">
        <v>45.951929999999997</v>
      </c>
      <c r="AT110">
        <v>53.030079999999998</v>
      </c>
      <c r="AU110">
        <v>4.6620109999999997</v>
      </c>
      <c r="AV110">
        <v>99.720759999999999</v>
      </c>
      <c r="AW110">
        <v>5.9334889999999998</v>
      </c>
    </row>
    <row r="111" spans="3:49" x14ac:dyDescent="0.25">
      <c r="C111">
        <v>1.7000200000000001</v>
      </c>
      <c r="E111">
        <v>22.391500000000001</v>
      </c>
      <c r="F111">
        <v>2.6387119999999999</v>
      </c>
      <c r="G111" s="9">
        <v>-4.2799999999999998E-2</v>
      </c>
      <c r="H111" s="9">
        <v>-2.8000000000000001E-45</v>
      </c>
      <c r="I111">
        <v>0.51710970000000001</v>
      </c>
      <c r="J111">
        <v>99.699830000000006</v>
      </c>
      <c r="K111" s="9">
        <v>1.2500000000000001E-2</v>
      </c>
      <c r="L111">
        <v>0.36842000000000003</v>
      </c>
      <c r="M111">
        <v>28.928139999999999</v>
      </c>
      <c r="N111">
        <v>9.6470690000000001</v>
      </c>
      <c r="O111">
        <f t="shared" si="2"/>
        <v>19.281070999999997</v>
      </c>
      <c r="P111">
        <v>-0.42843209999999998</v>
      </c>
      <c r="Q111">
        <v>99.973429999999993</v>
      </c>
      <c r="R111">
        <v>8.180517</v>
      </c>
      <c r="S111">
        <v>1.120536</v>
      </c>
      <c r="T111">
        <v>99.033159999999995</v>
      </c>
      <c r="U111">
        <v>0.64308100000000001</v>
      </c>
      <c r="V111">
        <v>14.17549</v>
      </c>
      <c r="W111" s="9">
        <v>1.4000000000000001E-45</v>
      </c>
      <c r="X111">
        <v>23.328330000000001</v>
      </c>
      <c r="Y111">
        <v>33.098460000000003</v>
      </c>
      <c r="Z111">
        <v>20.172370000000001</v>
      </c>
      <c r="AA111">
        <v>15.4323</v>
      </c>
      <c r="AB111">
        <v>20.941990000000001</v>
      </c>
      <c r="AC111">
        <v>36.374290000000002</v>
      </c>
      <c r="AD111">
        <v>26.04832</v>
      </c>
      <c r="AE111">
        <v>33.108829999999998</v>
      </c>
      <c r="AF111">
        <f t="shared" si="3"/>
        <v>7.0605099999999972</v>
      </c>
      <c r="AG111">
        <v>22.872409999999999</v>
      </c>
      <c r="AH111">
        <v>36.937010000000001</v>
      </c>
      <c r="AI111">
        <v>28.192409999999999</v>
      </c>
      <c r="AJ111">
        <v>36.937010000000001</v>
      </c>
      <c r="AK111">
        <v>28.192409999999999</v>
      </c>
      <c r="AL111">
        <v>38.154389999999999</v>
      </c>
      <c r="AM111">
        <v>46.172750000000001</v>
      </c>
      <c r="AN111">
        <v>49.729889999999997</v>
      </c>
      <c r="AO111">
        <v>25.885280000000002</v>
      </c>
      <c r="AP111">
        <v>27.42137</v>
      </c>
      <c r="AQ111">
        <v>32.433450000000001</v>
      </c>
      <c r="AR111">
        <v>20.326599999999999</v>
      </c>
      <c r="AS111">
        <v>45.711539999999999</v>
      </c>
      <c r="AT111">
        <v>52.748280000000001</v>
      </c>
      <c r="AU111">
        <v>4.6092050000000002</v>
      </c>
      <c r="AV111">
        <v>99.718329999999995</v>
      </c>
      <c r="AW111">
        <v>5.9320209999999998</v>
      </c>
    </row>
    <row r="112" spans="3:49" x14ac:dyDescent="0.25">
      <c r="C112">
        <v>1.71668</v>
      </c>
      <c r="E112">
        <v>22.391500000000001</v>
      </c>
      <c r="F112">
        <v>2.6387119999999999</v>
      </c>
      <c r="G112">
        <v>-4.2566399999999997E-2</v>
      </c>
      <c r="H112" s="9">
        <v>-2.8000000000000001E-45</v>
      </c>
      <c r="I112">
        <v>0.51710970000000001</v>
      </c>
      <c r="J112">
        <v>99.691019999999995</v>
      </c>
      <c r="K112" s="9">
        <v>1.23E-2</v>
      </c>
      <c r="L112">
        <v>0.34345239999999999</v>
      </c>
      <c r="M112">
        <v>28.930489999999999</v>
      </c>
      <c r="N112">
        <v>9.6470710000000004</v>
      </c>
      <c r="O112">
        <f t="shared" si="2"/>
        <v>19.283418999999999</v>
      </c>
      <c r="P112">
        <v>-0.42865209999999998</v>
      </c>
      <c r="Q112">
        <v>99.970920000000007</v>
      </c>
      <c r="R112">
        <v>8.1855229999999999</v>
      </c>
      <c r="S112">
        <v>1.113032</v>
      </c>
      <c r="T112">
        <v>99.031040000000004</v>
      </c>
      <c r="U112">
        <v>0.64308100000000001</v>
      </c>
      <c r="V112">
        <v>14.527749999999999</v>
      </c>
      <c r="W112" s="9">
        <v>1.4000000000000001E-45</v>
      </c>
      <c r="X112">
        <v>23.47166</v>
      </c>
      <c r="Y112">
        <v>32.725650000000002</v>
      </c>
      <c r="Z112">
        <v>20.067139999999998</v>
      </c>
      <c r="AA112">
        <v>15.11787</v>
      </c>
      <c r="AB112">
        <v>20.94079</v>
      </c>
      <c r="AC112">
        <v>36.058660000000003</v>
      </c>
      <c r="AD112">
        <v>25.994260000000001</v>
      </c>
      <c r="AE112">
        <v>32.990940000000002</v>
      </c>
      <c r="AF112">
        <f t="shared" si="3"/>
        <v>6.9966800000000013</v>
      </c>
      <c r="AG112">
        <v>22.94267</v>
      </c>
      <c r="AH112">
        <v>36.727420000000002</v>
      </c>
      <c r="AI112">
        <v>28.165890000000001</v>
      </c>
      <c r="AJ112">
        <v>36.727420000000002</v>
      </c>
      <c r="AK112">
        <v>28.165890000000001</v>
      </c>
      <c r="AL112">
        <v>37.674419999999998</v>
      </c>
      <c r="AM112">
        <v>45.707749999999997</v>
      </c>
      <c r="AN112">
        <v>49.237740000000002</v>
      </c>
      <c r="AO112">
        <v>25.887460000000001</v>
      </c>
      <c r="AP112">
        <v>27.415140000000001</v>
      </c>
      <c r="AQ112">
        <v>32.332700000000003</v>
      </c>
      <c r="AR112">
        <v>20.37574</v>
      </c>
      <c r="AS112">
        <v>45.502339999999997</v>
      </c>
      <c r="AT112">
        <v>52.461440000000003</v>
      </c>
      <c r="AU112">
        <v>4.6689730000000003</v>
      </c>
      <c r="AV112">
        <v>99.711560000000006</v>
      </c>
      <c r="AW112">
        <v>5.9362500000000002</v>
      </c>
    </row>
    <row r="113" spans="3:49" x14ac:dyDescent="0.25">
      <c r="C113">
        <v>1.7333499999999999</v>
      </c>
      <c r="E113">
        <v>22.391500000000001</v>
      </c>
      <c r="F113">
        <v>2.6387119999999999</v>
      </c>
      <c r="G113" s="9">
        <v>-1.46E-2</v>
      </c>
      <c r="H113" s="9">
        <v>-2.8000000000000001E-45</v>
      </c>
      <c r="I113">
        <v>0.51710970000000001</v>
      </c>
      <c r="J113">
        <v>99.704989999999995</v>
      </c>
      <c r="K113" s="9">
        <v>1.15E-2</v>
      </c>
      <c r="L113">
        <v>0.31229679999999999</v>
      </c>
      <c r="M113">
        <v>28.930489999999999</v>
      </c>
      <c r="N113">
        <v>9.647081</v>
      </c>
      <c r="O113">
        <f t="shared" si="2"/>
        <v>19.283408999999999</v>
      </c>
      <c r="P113">
        <v>-0.42859580000000003</v>
      </c>
      <c r="Q113">
        <v>99.949550000000002</v>
      </c>
      <c r="R113">
        <v>8.1869899999999998</v>
      </c>
      <c r="S113">
        <v>1.1205780000000001</v>
      </c>
      <c r="T113">
        <v>99.040409999999994</v>
      </c>
      <c r="U113">
        <v>0.64308100000000001</v>
      </c>
      <c r="V113">
        <v>14.438980000000001</v>
      </c>
      <c r="W113" s="9">
        <v>1.4000000000000001E-45</v>
      </c>
      <c r="X113">
        <v>23.55688</v>
      </c>
      <c r="Y113">
        <v>32.34554</v>
      </c>
      <c r="Z113">
        <v>19.997050000000002</v>
      </c>
      <c r="AA113">
        <v>14.64522</v>
      </c>
      <c r="AB113">
        <v>20.948650000000001</v>
      </c>
      <c r="AC113">
        <v>35.593870000000003</v>
      </c>
      <c r="AD113">
        <v>25.941379999999999</v>
      </c>
      <c r="AE113">
        <v>32.88514</v>
      </c>
      <c r="AF113">
        <f t="shared" si="3"/>
        <v>6.943760000000001</v>
      </c>
      <c r="AG113">
        <v>22.969149999999999</v>
      </c>
      <c r="AH113">
        <v>36.549349999999997</v>
      </c>
      <c r="AI113">
        <v>28.049659999999999</v>
      </c>
      <c r="AJ113">
        <v>36.549349999999997</v>
      </c>
      <c r="AK113">
        <v>28.049659999999999</v>
      </c>
      <c r="AL113">
        <v>37.198230000000002</v>
      </c>
      <c r="AM113">
        <v>45.477550000000001</v>
      </c>
      <c r="AN113">
        <v>48.53192</v>
      </c>
      <c r="AO113">
        <v>25.885529999999999</v>
      </c>
      <c r="AP113">
        <v>27.294350000000001</v>
      </c>
      <c r="AQ113">
        <v>32.20111</v>
      </c>
      <c r="AR113">
        <v>20.440529999999999</v>
      </c>
      <c r="AS113">
        <v>45.321689999999997</v>
      </c>
      <c r="AT113">
        <v>52.180909999999997</v>
      </c>
      <c r="AU113">
        <v>4.2930409999999997</v>
      </c>
      <c r="AV113">
        <v>99.71951</v>
      </c>
      <c r="AW113">
        <v>5.9312310000000004</v>
      </c>
    </row>
    <row r="114" spans="3:49" x14ac:dyDescent="0.25">
      <c r="C114">
        <v>1.7500199999999999</v>
      </c>
      <c r="E114">
        <v>22.391500000000001</v>
      </c>
      <c r="F114">
        <v>2.6387119999999999</v>
      </c>
      <c r="G114" s="9">
        <v>-4.2799999999999998E-2</v>
      </c>
      <c r="H114" s="9">
        <v>-2.8000000000000001E-45</v>
      </c>
      <c r="I114">
        <v>0.51710970000000001</v>
      </c>
      <c r="J114">
        <v>99.695589999999996</v>
      </c>
      <c r="K114" s="9">
        <v>1.2200000000000001E-2</v>
      </c>
      <c r="L114">
        <v>0.31984980000000002</v>
      </c>
      <c r="M114">
        <v>28.930489999999999</v>
      </c>
      <c r="N114">
        <v>9.6470710000000004</v>
      </c>
      <c r="O114">
        <f t="shared" si="2"/>
        <v>19.283418999999999</v>
      </c>
      <c r="P114">
        <v>-0.42865209999999998</v>
      </c>
      <c r="Q114">
        <v>99.946979999999996</v>
      </c>
      <c r="R114">
        <v>8.1645040000000009</v>
      </c>
      <c r="S114">
        <v>1.100595</v>
      </c>
      <c r="T114">
        <v>99.03783</v>
      </c>
      <c r="U114">
        <v>0.64308100000000001</v>
      </c>
      <c r="V114">
        <v>14.50337</v>
      </c>
      <c r="W114" s="9">
        <v>1.4000000000000001E-45</v>
      </c>
      <c r="X114">
        <v>23.436889999999998</v>
      </c>
      <c r="Y114">
        <v>32.337049999999998</v>
      </c>
      <c r="Z114">
        <v>19.92953</v>
      </c>
      <c r="AA114">
        <v>14.835559999999999</v>
      </c>
      <c r="AB114">
        <v>20.914840000000002</v>
      </c>
      <c r="AC114">
        <v>35.750399999999999</v>
      </c>
      <c r="AD114">
        <v>25.83831</v>
      </c>
      <c r="AE114">
        <v>32.765030000000003</v>
      </c>
      <c r="AF114">
        <f t="shared" si="3"/>
        <v>6.9267200000000031</v>
      </c>
      <c r="AG114">
        <v>23.013300000000001</v>
      </c>
      <c r="AH114">
        <v>36.916370000000001</v>
      </c>
      <c r="AI114">
        <v>27.666399999999999</v>
      </c>
      <c r="AJ114">
        <v>36.916370000000001</v>
      </c>
      <c r="AK114">
        <v>27.666399999999999</v>
      </c>
      <c r="AL114">
        <v>37.191589999999998</v>
      </c>
      <c r="AM114">
        <v>44.733409999999999</v>
      </c>
      <c r="AN114">
        <v>48.279240000000001</v>
      </c>
      <c r="AO114">
        <v>25.853570000000001</v>
      </c>
      <c r="AP114">
        <v>27.14827</v>
      </c>
      <c r="AQ114">
        <v>32.074539999999999</v>
      </c>
      <c r="AR114">
        <v>20.425799999999999</v>
      </c>
      <c r="AS114">
        <v>45.083910000000003</v>
      </c>
      <c r="AT114">
        <v>51.917360000000002</v>
      </c>
      <c r="AU114">
        <v>4.5089709999999998</v>
      </c>
      <c r="AV114">
        <v>99.717119999999994</v>
      </c>
      <c r="AW114">
        <v>5.9341210000000002</v>
      </c>
    </row>
    <row r="115" spans="3:49" x14ac:dyDescent="0.25">
      <c r="C115">
        <v>1.76668</v>
      </c>
      <c r="E115">
        <v>22.391500000000001</v>
      </c>
      <c r="F115">
        <v>2.6387119999999999</v>
      </c>
      <c r="G115" s="9">
        <v>-4.2799999999999998E-2</v>
      </c>
      <c r="H115" s="9">
        <v>-2.8000000000000001E-45</v>
      </c>
      <c r="I115">
        <v>0.51711030000000002</v>
      </c>
      <c r="J115">
        <v>99.700710000000001</v>
      </c>
      <c r="K115" s="9">
        <v>1.23E-2</v>
      </c>
      <c r="L115">
        <v>0.35042489999999998</v>
      </c>
      <c r="M115">
        <v>28.930489999999999</v>
      </c>
      <c r="N115">
        <v>9.6470710000000004</v>
      </c>
      <c r="O115">
        <f t="shared" si="2"/>
        <v>19.283418999999999</v>
      </c>
      <c r="P115">
        <v>-0.42864590000000002</v>
      </c>
      <c r="Q115">
        <v>99.945689999999999</v>
      </c>
      <c r="R115">
        <v>8.1889529999999997</v>
      </c>
      <c r="S115">
        <v>1.1205780000000001</v>
      </c>
      <c r="T115">
        <v>99.036540000000002</v>
      </c>
      <c r="U115">
        <v>0.64308160000000003</v>
      </c>
      <c r="V115">
        <v>14.31166</v>
      </c>
      <c r="W115" s="9">
        <v>1.4000000000000001E-45</v>
      </c>
      <c r="X115">
        <v>23.219259999999998</v>
      </c>
      <c r="Y115">
        <v>32.330559999999998</v>
      </c>
      <c r="Z115">
        <v>19.90963</v>
      </c>
      <c r="AA115">
        <v>14.70501</v>
      </c>
      <c r="AB115">
        <v>20.92258</v>
      </c>
      <c r="AC115">
        <v>35.627589999999998</v>
      </c>
      <c r="AD115">
        <v>25.796279999999999</v>
      </c>
      <c r="AE115">
        <v>32.677959999999999</v>
      </c>
      <c r="AF115">
        <f t="shared" si="3"/>
        <v>6.8816799999999994</v>
      </c>
      <c r="AG115">
        <v>22.985489999999999</v>
      </c>
      <c r="AH115">
        <v>37.162889999999997</v>
      </c>
      <c r="AI115">
        <v>27.319459999999999</v>
      </c>
      <c r="AJ115">
        <v>37.162889999999997</v>
      </c>
      <c r="AK115">
        <v>27.319459999999999</v>
      </c>
      <c r="AL115">
        <v>37.724159999999998</v>
      </c>
      <c r="AM115">
        <v>43.780839999999998</v>
      </c>
      <c r="AN115">
        <v>47.815170000000002</v>
      </c>
      <c r="AO115">
        <v>25.823429999999998</v>
      </c>
      <c r="AP115">
        <v>27.111799999999999</v>
      </c>
      <c r="AQ115">
        <v>31.980319999999999</v>
      </c>
      <c r="AR115">
        <v>20.461400000000001</v>
      </c>
      <c r="AS115">
        <v>44.882599999999996</v>
      </c>
      <c r="AT115">
        <v>51.639629999999997</v>
      </c>
      <c r="AU115">
        <v>4.6047219999999998</v>
      </c>
      <c r="AV115">
        <v>99.715419999999995</v>
      </c>
      <c r="AW115">
        <v>5.9373339999999999</v>
      </c>
    </row>
    <row r="116" spans="3:49" x14ac:dyDescent="0.25">
      <c r="C116">
        <v>1.78335</v>
      </c>
      <c r="E116">
        <v>22.391500000000001</v>
      </c>
      <c r="F116">
        <v>2.6387119999999999</v>
      </c>
      <c r="G116" s="9">
        <v>-6.5300000000000002E-3</v>
      </c>
      <c r="H116">
        <v>-0.1168298</v>
      </c>
      <c r="I116">
        <v>0.51711030000000002</v>
      </c>
      <c r="J116">
        <v>99.692620000000005</v>
      </c>
      <c r="K116">
        <v>1.21899E-2</v>
      </c>
      <c r="L116">
        <v>0.34417360000000002</v>
      </c>
      <c r="M116">
        <v>28.930489999999999</v>
      </c>
      <c r="N116">
        <v>9.6471970000000002</v>
      </c>
      <c r="O116">
        <f t="shared" si="2"/>
        <v>19.283293</v>
      </c>
      <c r="P116">
        <v>-0.42534110000000003</v>
      </c>
      <c r="Q116">
        <v>99.943049999999999</v>
      </c>
      <c r="R116">
        <v>8.1658229999999996</v>
      </c>
      <c r="S116">
        <v>1.120576</v>
      </c>
      <c r="T116">
        <v>99.034790000000001</v>
      </c>
      <c r="U116">
        <v>0.64308160000000003</v>
      </c>
      <c r="V116">
        <v>14.19919</v>
      </c>
      <c r="W116" s="9">
        <v>1.4000000000000001E-45</v>
      </c>
      <c r="X116">
        <v>23.060110000000002</v>
      </c>
      <c r="Y116">
        <v>32.334479999999999</v>
      </c>
      <c r="Z116">
        <v>19.91865</v>
      </c>
      <c r="AA116">
        <v>14.29313</v>
      </c>
      <c r="AB116">
        <v>20.916509999999999</v>
      </c>
      <c r="AC116">
        <v>35.20964</v>
      </c>
      <c r="AD116">
        <v>25.7349</v>
      </c>
      <c r="AE116">
        <v>32.573650000000001</v>
      </c>
      <c r="AF116">
        <f t="shared" si="3"/>
        <v>6.838750000000001</v>
      </c>
      <c r="AG116">
        <v>23.068840000000002</v>
      </c>
      <c r="AH116">
        <v>37.032310000000003</v>
      </c>
      <c r="AI116">
        <v>27.27347</v>
      </c>
      <c r="AJ116">
        <v>37.032310000000003</v>
      </c>
      <c r="AK116">
        <v>27.27347</v>
      </c>
      <c r="AL116">
        <v>37.699179999999998</v>
      </c>
      <c r="AM116">
        <v>43.296570000000003</v>
      </c>
      <c r="AN116">
        <v>47.330910000000003</v>
      </c>
      <c r="AO116">
        <v>25.806640000000002</v>
      </c>
      <c r="AP116">
        <v>27.10202</v>
      </c>
      <c r="AQ116">
        <v>31.849170000000001</v>
      </c>
      <c r="AR116">
        <v>20.461680000000001</v>
      </c>
      <c r="AS116">
        <v>44.652970000000003</v>
      </c>
      <c r="AT116">
        <v>51.37603</v>
      </c>
      <c r="AU116">
        <v>2.3894190000000002</v>
      </c>
      <c r="AV116">
        <v>99.714209999999994</v>
      </c>
      <c r="AW116">
        <v>5.940124</v>
      </c>
    </row>
    <row r="117" spans="3:49" x14ac:dyDescent="0.25">
      <c r="C117">
        <v>1.8000100000000001</v>
      </c>
      <c r="E117">
        <v>22.391500000000001</v>
      </c>
      <c r="F117">
        <v>2.6387119999999999</v>
      </c>
      <c r="G117" s="9">
        <v>-4.2700000000000002E-2</v>
      </c>
      <c r="H117" s="9">
        <v>-2.8000000000000001E-45</v>
      </c>
      <c r="I117">
        <v>0.51711030000000002</v>
      </c>
      <c r="J117">
        <v>99.700289999999995</v>
      </c>
      <c r="K117" s="9">
        <v>1.1900000000000001E-2</v>
      </c>
      <c r="L117">
        <v>0.36548550000000002</v>
      </c>
      <c r="M117">
        <v>28.930489999999999</v>
      </c>
      <c r="N117">
        <v>9.646903</v>
      </c>
      <c r="O117">
        <f t="shared" si="2"/>
        <v>19.283586999999997</v>
      </c>
      <c r="P117">
        <v>-0.42865209999999998</v>
      </c>
      <c r="Q117">
        <v>99.945390000000003</v>
      </c>
      <c r="R117">
        <v>8.1888710000000007</v>
      </c>
      <c r="S117">
        <v>1.1205780000000001</v>
      </c>
      <c r="T117">
        <v>99.036240000000006</v>
      </c>
      <c r="U117">
        <v>0.64308160000000003</v>
      </c>
      <c r="V117">
        <v>14.31495</v>
      </c>
      <c r="W117" s="9">
        <v>1.4000000000000001E-45</v>
      </c>
      <c r="X117">
        <v>23.017980000000001</v>
      </c>
      <c r="Y117">
        <v>32.311869999999999</v>
      </c>
      <c r="Z117">
        <v>19.91872</v>
      </c>
      <c r="AA117">
        <v>14.433199999999999</v>
      </c>
      <c r="AB117">
        <v>20.879010000000001</v>
      </c>
      <c r="AC117">
        <v>35.31221</v>
      </c>
      <c r="AD117">
        <v>25.684889999999999</v>
      </c>
      <c r="AE117">
        <v>32.448839999999997</v>
      </c>
      <c r="AF117">
        <f t="shared" si="3"/>
        <v>6.7639499999999977</v>
      </c>
      <c r="AG117">
        <v>22.9969</v>
      </c>
      <c r="AH117">
        <v>36.526649999999997</v>
      </c>
      <c r="AI117">
        <v>27.386379999999999</v>
      </c>
      <c r="AJ117">
        <v>36.526649999999997</v>
      </c>
      <c r="AK117">
        <v>27.386379999999999</v>
      </c>
      <c r="AL117">
        <v>37.176560000000002</v>
      </c>
      <c r="AM117">
        <v>42.809249999999999</v>
      </c>
      <c r="AN117">
        <v>46.84355</v>
      </c>
      <c r="AO117">
        <v>25.769939999999998</v>
      </c>
      <c r="AP117">
        <v>27.04401</v>
      </c>
      <c r="AQ117">
        <v>31.745080000000002</v>
      </c>
      <c r="AR117">
        <v>20.497820000000001</v>
      </c>
      <c r="AS117">
        <v>44.441479999999999</v>
      </c>
      <c r="AT117">
        <v>51.080460000000002</v>
      </c>
      <c r="AU117">
        <v>4.6718130000000002</v>
      </c>
      <c r="AV117">
        <v>99.715490000000003</v>
      </c>
      <c r="AW117">
        <v>5.930593</v>
      </c>
    </row>
    <row r="118" spans="3:49" x14ac:dyDescent="0.25">
      <c r="C118">
        <v>1.8166800000000001</v>
      </c>
      <c r="E118">
        <v>22.391500000000001</v>
      </c>
      <c r="F118">
        <v>2.6387119999999999</v>
      </c>
      <c r="G118" s="9">
        <v>-4.1099999999999998E-2</v>
      </c>
      <c r="H118" s="9">
        <v>-2.8000000000000001E-45</v>
      </c>
      <c r="I118">
        <v>0.51711030000000002</v>
      </c>
      <c r="J118">
        <v>99.70487</v>
      </c>
      <c r="K118" s="9">
        <v>1.26E-2</v>
      </c>
      <c r="L118">
        <v>0.36446060000000002</v>
      </c>
      <c r="M118">
        <v>28.930489999999999</v>
      </c>
      <c r="N118">
        <v>9.6470710000000004</v>
      </c>
      <c r="O118">
        <f t="shared" si="2"/>
        <v>19.283418999999999</v>
      </c>
      <c r="P118">
        <v>-0.42863430000000002</v>
      </c>
      <c r="Q118">
        <v>99.946820000000002</v>
      </c>
      <c r="R118">
        <v>8.1818539999999995</v>
      </c>
      <c r="S118">
        <v>1.1163190000000001</v>
      </c>
      <c r="T118">
        <v>99.037689999999998</v>
      </c>
      <c r="U118">
        <v>0.64308160000000003</v>
      </c>
      <c r="V118">
        <v>14.302060000000001</v>
      </c>
      <c r="W118" s="9">
        <v>1.4000000000000001E-45</v>
      </c>
      <c r="X118">
        <v>23.05152</v>
      </c>
      <c r="Y118">
        <v>31.942209999999999</v>
      </c>
      <c r="Z118">
        <v>19.869009999999999</v>
      </c>
      <c r="AA118">
        <v>14.10608</v>
      </c>
      <c r="AB118">
        <v>20.8917</v>
      </c>
      <c r="AC118">
        <v>34.997779999999999</v>
      </c>
      <c r="AD118">
        <v>25.609169999999999</v>
      </c>
      <c r="AE118">
        <v>32.354080000000003</v>
      </c>
      <c r="AF118">
        <f t="shared" si="3"/>
        <v>6.7449100000000044</v>
      </c>
      <c r="AG118">
        <v>22.93657</v>
      </c>
      <c r="AH118">
        <v>36.223379999999999</v>
      </c>
      <c r="AI118">
        <v>27.300070000000002</v>
      </c>
      <c r="AJ118">
        <v>36.223379999999999</v>
      </c>
      <c r="AK118">
        <v>27.300070000000002</v>
      </c>
      <c r="AL118">
        <v>36.694650000000003</v>
      </c>
      <c r="AM118">
        <v>42.805669999999999</v>
      </c>
      <c r="AN118">
        <v>46.363050000000001</v>
      </c>
      <c r="AO118">
        <v>25.780860000000001</v>
      </c>
      <c r="AP118">
        <v>27.04045</v>
      </c>
      <c r="AQ118">
        <v>31.61289</v>
      </c>
      <c r="AR118">
        <v>20.532499999999999</v>
      </c>
      <c r="AS118">
        <v>44.235900000000001</v>
      </c>
      <c r="AT118">
        <v>50.818190000000001</v>
      </c>
      <c r="AU118">
        <v>2.4313980000000002</v>
      </c>
      <c r="AV118">
        <v>99.715680000000006</v>
      </c>
      <c r="AW118">
        <v>5.9305029999999999</v>
      </c>
    </row>
    <row r="119" spans="3:49" x14ac:dyDescent="0.25">
      <c r="C119">
        <v>1.83335</v>
      </c>
      <c r="E119">
        <v>22.391500000000001</v>
      </c>
      <c r="F119">
        <v>2.6387119999999999</v>
      </c>
      <c r="G119" s="9">
        <v>-3.5099999999999999E-2</v>
      </c>
      <c r="H119" s="9">
        <v>-2.8000000000000001E-45</v>
      </c>
      <c r="I119">
        <v>0.51711030000000002</v>
      </c>
      <c r="J119">
        <v>99.704989999999995</v>
      </c>
      <c r="K119" s="9">
        <v>1.2E-2</v>
      </c>
      <c r="L119">
        <v>0.33940939999999997</v>
      </c>
      <c r="M119">
        <v>28.930489999999999</v>
      </c>
      <c r="N119">
        <v>9.6470710000000004</v>
      </c>
      <c r="O119">
        <f t="shared" si="2"/>
        <v>19.283418999999999</v>
      </c>
      <c r="P119">
        <v>-0.42865209999999998</v>
      </c>
      <c r="Q119">
        <v>99.945809999999994</v>
      </c>
      <c r="R119">
        <v>8.1890599999999996</v>
      </c>
      <c r="S119">
        <v>1.1205780000000001</v>
      </c>
      <c r="T119">
        <v>99.041229999999999</v>
      </c>
      <c r="U119">
        <v>0.64308160000000003</v>
      </c>
      <c r="V119">
        <v>14.251189999999999</v>
      </c>
      <c r="W119" s="9">
        <v>1.4000000000000001E-45</v>
      </c>
      <c r="X119">
        <v>23.08408</v>
      </c>
      <c r="Y119">
        <v>31.82169</v>
      </c>
      <c r="Z119">
        <v>19.73028</v>
      </c>
      <c r="AA119">
        <v>13.93256</v>
      </c>
      <c r="AB119">
        <v>20.88156</v>
      </c>
      <c r="AC119">
        <v>34.814109999999999</v>
      </c>
      <c r="AD119">
        <v>25.5489</v>
      </c>
      <c r="AE119">
        <v>32.242919999999998</v>
      </c>
      <c r="AF119">
        <f t="shared" si="3"/>
        <v>6.6940199999999983</v>
      </c>
      <c r="AG119">
        <v>22.936640000000001</v>
      </c>
      <c r="AH119">
        <v>36.081479999999999</v>
      </c>
      <c r="AI119">
        <v>27.266690000000001</v>
      </c>
      <c r="AJ119">
        <v>36.081479999999999</v>
      </c>
      <c r="AK119">
        <v>27.266690000000001</v>
      </c>
      <c r="AL119">
        <v>36.213290000000001</v>
      </c>
      <c r="AM119">
        <v>42.324820000000003</v>
      </c>
      <c r="AN119">
        <v>45.882080000000002</v>
      </c>
      <c r="AO119">
        <v>25.73912</v>
      </c>
      <c r="AP119">
        <v>27.03642</v>
      </c>
      <c r="AQ119">
        <v>31.476749999999999</v>
      </c>
      <c r="AR119">
        <v>20.536989999999999</v>
      </c>
      <c r="AS119">
        <v>44.053660000000001</v>
      </c>
      <c r="AT119">
        <v>50.568100000000001</v>
      </c>
      <c r="AU119">
        <v>3.5577009999999998</v>
      </c>
      <c r="AV119">
        <v>99.719170000000005</v>
      </c>
      <c r="AW119">
        <v>5.9394980000000004</v>
      </c>
    </row>
    <row r="120" spans="3:49" x14ac:dyDescent="0.25">
      <c r="C120">
        <v>1.8500099999999999</v>
      </c>
      <c r="E120">
        <v>22.391500000000001</v>
      </c>
      <c r="F120">
        <v>2.6387119999999999</v>
      </c>
      <c r="G120" s="9">
        <v>-4.0599999999999997E-2</v>
      </c>
      <c r="H120" s="9">
        <v>-2.8000000000000001E-45</v>
      </c>
      <c r="I120">
        <v>0.51711030000000002</v>
      </c>
      <c r="J120">
        <v>99.697159999999997</v>
      </c>
      <c r="K120" s="9">
        <v>1.18E-2</v>
      </c>
      <c r="L120">
        <v>0.36624820000000002</v>
      </c>
      <c r="M120">
        <v>28.930489999999999</v>
      </c>
      <c r="N120">
        <v>9.6470909999999996</v>
      </c>
      <c r="O120">
        <f t="shared" si="2"/>
        <v>19.283398999999999</v>
      </c>
      <c r="P120">
        <v>-0.42865209999999998</v>
      </c>
      <c r="Q120">
        <v>99.942009999999996</v>
      </c>
      <c r="R120">
        <v>8.1836160000000007</v>
      </c>
      <c r="S120">
        <v>1.1205510000000001</v>
      </c>
      <c r="T120">
        <v>99.032859999999999</v>
      </c>
      <c r="U120">
        <v>0.64308160000000003</v>
      </c>
      <c r="V120">
        <v>14.17774</v>
      </c>
      <c r="W120" s="9">
        <v>1.4000000000000001E-45</v>
      </c>
      <c r="X120">
        <v>23.1617</v>
      </c>
      <c r="Y120">
        <v>31.552050000000001</v>
      </c>
      <c r="Z120">
        <v>19.656310000000001</v>
      </c>
      <c r="AA120">
        <v>14.046419999999999</v>
      </c>
      <c r="AB120">
        <v>20.875119999999999</v>
      </c>
      <c r="AC120">
        <v>34.92154</v>
      </c>
      <c r="AD120">
        <v>25.49616</v>
      </c>
      <c r="AE120">
        <v>32.153500000000001</v>
      </c>
      <c r="AF120">
        <f t="shared" si="3"/>
        <v>6.6573400000000014</v>
      </c>
      <c r="AG120">
        <v>22.93927</v>
      </c>
      <c r="AH120">
        <v>35.410130000000002</v>
      </c>
      <c r="AI120">
        <v>27.318729999999999</v>
      </c>
      <c r="AJ120">
        <v>35.410130000000002</v>
      </c>
      <c r="AK120">
        <v>27.318729999999999</v>
      </c>
      <c r="AL120">
        <v>35.735129999999998</v>
      </c>
      <c r="AM120">
        <v>42.32385</v>
      </c>
      <c r="AN120">
        <v>45.404319999999998</v>
      </c>
      <c r="AO120">
        <v>25.686319999999998</v>
      </c>
      <c r="AP120">
        <v>27.035599999999999</v>
      </c>
      <c r="AQ120">
        <v>31.38814</v>
      </c>
      <c r="AR120">
        <v>20.582100000000001</v>
      </c>
      <c r="AS120">
        <v>43.862299999999998</v>
      </c>
      <c r="AT120">
        <v>50.331159999999997</v>
      </c>
      <c r="AU120">
        <v>2.1490629999999999</v>
      </c>
      <c r="AV120">
        <v>99.710980000000006</v>
      </c>
      <c r="AW120">
        <v>5.9421860000000004</v>
      </c>
    </row>
    <row r="121" spans="3:49" x14ac:dyDescent="0.25">
      <c r="C121">
        <v>1.8666799999999999</v>
      </c>
      <c r="E121">
        <v>22.391500000000001</v>
      </c>
      <c r="F121">
        <v>2.6387119999999999</v>
      </c>
      <c r="G121" s="9">
        <v>-4.2700000000000002E-2</v>
      </c>
      <c r="H121" s="9">
        <v>-2.8000000000000001E-45</v>
      </c>
      <c r="I121">
        <v>0.51711030000000002</v>
      </c>
      <c r="J121">
        <v>99.699439999999996</v>
      </c>
      <c r="K121" s="9">
        <v>1.23E-2</v>
      </c>
      <c r="L121">
        <v>0.3689598</v>
      </c>
      <c r="M121">
        <v>28.92155</v>
      </c>
      <c r="N121">
        <v>9.6497700000000002</v>
      </c>
      <c r="O121">
        <f t="shared" si="2"/>
        <v>19.27178</v>
      </c>
      <c r="P121">
        <v>-0.42809720000000001</v>
      </c>
      <c r="Q121">
        <v>99.956019999999995</v>
      </c>
      <c r="R121">
        <v>8.1875289999999996</v>
      </c>
      <c r="S121">
        <v>1.119256</v>
      </c>
      <c r="T121">
        <v>99.031270000000006</v>
      </c>
      <c r="U121">
        <v>0.64308160000000003</v>
      </c>
      <c r="V121">
        <v>14.18262</v>
      </c>
      <c r="W121" s="9">
        <v>1.4000000000000001E-45</v>
      </c>
      <c r="X121">
        <v>23.36422</v>
      </c>
      <c r="Y121">
        <v>31.196909999999999</v>
      </c>
      <c r="Z121">
        <v>19.86477</v>
      </c>
      <c r="AA121">
        <v>13.663029999999999</v>
      </c>
      <c r="AB121">
        <v>20.882359999999998</v>
      </c>
      <c r="AC121">
        <v>34.545389999999998</v>
      </c>
      <c r="AD121">
        <v>25.445519999999998</v>
      </c>
      <c r="AE121">
        <v>32.070480000000003</v>
      </c>
      <c r="AF121">
        <f t="shared" si="3"/>
        <v>6.6249600000000051</v>
      </c>
      <c r="AG121">
        <v>22.880610000000001</v>
      </c>
      <c r="AH121">
        <v>34.652389999999997</v>
      </c>
      <c r="AI121">
        <v>27.768350000000002</v>
      </c>
      <c r="AJ121">
        <v>34.652389999999997</v>
      </c>
      <c r="AK121">
        <v>27.768350000000002</v>
      </c>
      <c r="AL121">
        <v>34.783909999999999</v>
      </c>
      <c r="AM121">
        <v>42.327260000000003</v>
      </c>
      <c r="AN121">
        <v>44.930790000000002</v>
      </c>
      <c r="AO121">
        <v>25.66696</v>
      </c>
      <c r="AP121">
        <v>27.030719999999999</v>
      </c>
      <c r="AQ121">
        <v>31.292079999999999</v>
      </c>
      <c r="AR121">
        <v>20.661239999999999</v>
      </c>
      <c r="AS121">
        <v>43.649250000000002</v>
      </c>
      <c r="AT121">
        <v>50.077800000000003</v>
      </c>
      <c r="AU121">
        <v>4.6506259999999999</v>
      </c>
      <c r="AV121">
        <v>99.710660000000004</v>
      </c>
      <c r="AW121">
        <v>5.9412260000000003</v>
      </c>
    </row>
    <row r="122" spans="3:49" x14ac:dyDescent="0.25">
      <c r="C122">
        <v>1.88334</v>
      </c>
      <c r="E122">
        <v>22.391500000000001</v>
      </c>
      <c r="F122">
        <v>2.6387119999999999</v>
      </c>
      <c r="G122">
        <v>-4.2790300000000003E-2</v>
      </c>
      <c r="H122" s="9">
        <v>-2.8000000000000001E-45</v>
      </c>
      <c r="I122">
        <v>0.51711030000000002</v>
      </c>
      <c r="J122">
        <v>99.704520000000002</v>
      </c>
      <c r="K122" s="9">
        <v>1.17E-2</v>
      </c>
      <c r="L122">
        <v>0.35880960000000001</v>
      </c>
      <c r="M122">
        <v>28.930489999999999</v>
      </c>
      <c r="N122">
        <v>9.6470710000000004</v>
      </c>
      <c r="O122">
        <f t="shared" si="2"/>
        <v>19.283418999999999</v>
      </c>
      <c r="P122">
        <v>-0.42865209999999998</v>
      </c>
      <c r="Q122">
        <v>99.969570000000004</v>
      </c>
      <c r="R122">
        <v>8.1715979999999995</v>
      </c>
      <c r="S122">
        <v>1.1205780000000001</v>
      </c>
      <c r="T122">
        <v>99.038690000000003</v>
      </c>
      <c r="U122">
        <v>0.64308160000000003</v>
      </c>
      <c r="V122">
        <v>14.542809999999999</v>
      </c>
      <c r="W122" s="9">
        <v>1.4000000000000001E-45</v>
      </c>
      <c r="X122">
        <v>23.401910000000001</v>
      </c>
      <c r="Y122">
        <v>30.811959999999999</v>
      </c>
      <c r="Z122">
        <v>19.83586</v>
      </c>
      <c r="AA122">
        <v>13.56503</v>
      </c>
      <c r="AB122">
        <v>20.884979999999999</v>
      </c>
      <c r="AC122">
        <v>34.450009999999999</v>
      </c>
      <c r="AD122">
        <v>25.375710000000002</v>
      </c>
      <c r="AE122">
        <v>31.95759</v>
      </c>
      <c r="AF122">
        <f t="shared" si="3"/>
        <v>6.5818799999999982</v>
      </c>
      <c r="AG122">
        <v>22.890239999999999</v>
      </c>
      <c r="AH122">
        <v>34.717820000000003</v>
      </c>
      <c r="AI122">
        <v>27.62407</v>
      </c>
      <c r="AJ122">
        <v>34.717820000000003</v>
      </c>
      <c r="AK122">
        <v>27.62407</v>
      </c>
      <c r="AL122">
        <v>34.294780000000003</v>
      </c>
      <c r="AM122">
        <v>41.838000000000001</v>
      </c>
      <c r="AN122">
        <v>44.441609999999997</v>
      </c>
      <c r="AO122">
        <v>25.601659999999999</v>
      </c>
      <c r="AP122">
        <v>26.890540000000001</v>
      </c>
      <c r="AQ122">
        <v>31.185459999999999</v>
      </c>
      <c r="AR122">
        <v>20.6419</v>
      </c>
      <c r="AS122">
        <v>43.461750000000002</v>
      </c>
      <c r="AT122">
        <v>49.796390000000002</v>
      </c>
      <c r="AU122">
        <v>3.871496</v>
      </c>
      <c r="AV122">
        <v>99.716769999999997</v>
      </c>
      <c r="AW122">
        <v>5.9307369999999997</v>
      </c>
    </row>
    <row r="123" spans="3:49" x14ac:dyDescent="0.25">
      <c r="C123">
        <v>1.90001</v>
      </c>
      <c r="E123">
        <v>22.391500000000001</v>
      </c>
      <c r="F123">
        <v>2.6387119999999999</v>
      </c>
      <c r="G123" s="9">
        <v>-4.1000000000000002E-2</v>
      </c>
      <c r="H123" s="9">
        <v>-2.8000000000000001E-45</v>
      </c>
      <c r="I123">
        <v>0.51711030000000002</v>
      </c>
      <c r="J123">
        <v>99.700280000000006</v>
      </c>
      <c r="K123" s="9">
        <v>1.21E-2</v>
      </c>
      <c r="L123">
        <v>0.36866149999999998</v>
      </c>
      <c r="M123">
        <v>28.930489999999999</v>
      </c>
      <c r="N123">
        <v>9.6902559999999998</v>
      </c>
      <c r="O123">
        <f t="shared" si="2"/>
        <v>19.240234000000001</v>
      </c>
      <c r="P123">
        <v>-0.42847540000000001</v>
      </c>
      <c r="Q123">
        <v>99.973089999999999</v>
      </c>
      <c r="R123">
        <v>8.1873419999999992</v>
      </c>
      <c r="S123">
        <v>1.1205689999999999</v>
      </c>
      <c r="T123">
        <v>99.036910000000006</v>
      </c>
      <c r="U123">
        <v>0.64308160000000003</v>
      </c>
      <c r="V123">
        <v>14.18721</v>
      </c>
      <c r="W123" s="9">
        <v>1.4000000000000001E-45</v>
      </c>
      <c r="X123">
        <v>23.532309999999999</v>
      </c>
      <c r="Y123">
        <v>30.462140000000002</v>
      </c>
      <c r="Z123">
        <v>19.83822</v>
      </c>
      <c r="AA123">
        <v>13.44126</v>
      </c>
      <c r="AB123">
        <v>20.886140000000001</v>
      </c>
      <c r="AC123">
        <v>34.327399999999997</v>
      </c>
      <c r="AD123">
        <v>25.33802</v>
      </c>
      <c r="AE123">
        <v>31.854479999999999</v>
      </c>
      <c r="AF123">
        <f t="shared" si="3"/>
        <v>6.5164599999999986</v>
      </c>
      <c r="AG123">
        <v>22.77853</v>
      </c>
      <c r="AH123">
        <v>34.254750000000001</v>
      </c>
      <c r="AI123">
        <v>27.639520000000001</v>
      </c>
      <c r="AJ123">
        <v>34.254750000000001</v>
      </c>
      <c r="AK123">
        <v>27.639520000000001</v>
      </c>
      <c r="AL123">
        <v>33.760550000000002</v>
      </c>
      <c r="AM123">
        <v>41.827669999999998</v>
      </c>
      <c r="AN123">
        <v>43.9544</v>
      </c>
      <c r="AO123">
        <v>25.548400000000001</v>
      </c>
      <c r="AP123">
        <v>26.759440000000001</v>
      </c>
      <c r="AQ123">
        <v>31.074539999999999</v>
      </c>
      <c r="AR123">
        <v>20.698080000000001</v>
      </c>
      <c r="AS123">
        <v>43.25132</v>
      </c>
      <c r="AT123">
        <v>49.557540000000003</v>
      </c>
      <c r="AU123">
        <v>2.1619449999999998</v>
      </c>
      <c r="AV123">
        <v>99.717020000000005</v>
      </c>
      <c r="AW123">
        <v>5.9424739999999998</v>
      </c>
    </row>
    <row r="124" spans="3:49" x14ac:dyDescent="0.25">
      <c r="C124">
        <v>1.9166799999999999</v>
      </c>
      <c r="E124">
        <v>22.391500000000001</v>
      </c>
      <c r="F124">
        <v>2.6387119999999999</v>
      </c>
      <c r="G124">
        <v>-4.19082E-2</v>
      </c>
      <c r="H124" s="9">
        <v>-2.8000000000000001E-45</v>
      </c>
      <c r="I124">
        <v>0.51711030000000002</v>
      </c>
      <c r="J124">
        <v>99.704409999999996</v>
      </c>
      <c r="K124" s="9">
        <v>1.2E-2</v>
      </c>
      <c r="L124">
        <v>0.36895919999999999</v>
      </c>
      <c r="M124">
        <v>28.930489999999999</v>
      </c>
      <c r="N124">
        <v>9.6686739999999993</v>
      </c>
      <c r="O124">
        <f t="shared" si="2"/>
        <v>19.261816</v>
      </c>
      <c r="P124">
        <v>-0.42865150000000002</v>
      </c>
      <c r="Q124">
        <v>99.974090000000004</v>
      </c>
      <c r="R124">
        <v>8.1795690000000008</v>
      </c>
      <c r="S124">
        <v>1.120571</v>
      </c>
      <c r="T124">
        <v>99.037859999999995</v>
      </c>
      <c r="U124">
        <v>0.64308160000000003</v>
      </c>
      <c r="V124">
        <v>14.406280000000001</v>
      </c>
      <c r="W124" s="9">
        <v>1.4000000000000001E-45</v>
      </c>
      <c r="X124">
        <v>23.45524</v>
      </c>
      <c r="Y124">
        <v>30.429950000000002</v>
      </c>
      <c r="Z124">
        <v>19.892009999999999</v>
      </c>
      <c r="AA124">
        <v>13.405329999999999</v>
      </c>
      <c r="AB124">
        <v>20.87388</v>
      </c>
      <c r="AC124">
        <v>34.279209999999999</v>
      </c>
      <c r="AD124">
        <v>25.292950000000001</v>
      </c>
      <c r="AE124">
        <v>31.771529999999998</v>
      </c>
      <c r="AF124">
        <f t="shared" si="3"/>
        <v>6.4785799999999973</v>
      </c>
      <c r="AG124">
        <v>22.835629999999998</v>
      </c>
      <c r="AH124">
        <v>34.634169999999997</v>
      </c>
      <c r="AI124">
        <v>27.253119999999999</v>
      </c>
      <c r="AJ124">
        <v>34.634169999999997</v>
      </c>
      <c r="AK124">
        <v>27.253119999999999</v>
      </c>
      <c r="AL124">
        <v>33.813609999999997</v>
      </c>
      <c r="AM124">
        <v>41.303519999999999</v>
      </c>
      <c r="AN124">
        <v>43.5762</v>
      </c>
      <c r="AO124">
        <v>25.51839</v>
      </c>
      <c r="AP124">
        <v>26.723990000000001</v>
      </c>
      <c r="AQ124">
        <v>30.971530000000001</v>
      </c>
      <c r="AR124">
        <v>20.67539</v>
      </c>
      <c r="AS124">
        <v>43.078650000000003</v>
      </c>
      <c r="AT124">
        <v>49.319130000000001</v>
      </c>
      <c r="AU124">
        <v>3.3948450000000001</v>
      </c>
      <c r="AV124">
        <v>99.716719999999995</v>
      </c>
      <c r="AW124">
        <v>5.934348</v>
      </c>
    </row>
    <row r="125" spans="3:49" x14ac:dyDescent="0.25">
      <c r="C125">
        <v>1.9333400000000001</v>
      </c>
      <c r="E125">
        <v>22.391500000000001</v>
      </c>
      <c r="F125">
        <v>2.6387119999999999</v>
      </c>
      <c r="G125" s="9">
        <v>-4.2599999999999999E-2</v>
      </c>
      <c r="H125" s="9">
        <v>-2.8000000000000001E-45</v>
      </c>
      <c r="I125">
        <v>0.51711030000000002</v>
      </c>
      <c r="J125">
        <v>99.696299999999994</v>
      </c>
      <c r="K125" s="9">
        <v>1.2E-2</v>
      </c>
      <c r="L125">
        <v>0.36895990000000001</v>
      </c>
      <c r="M125">
        <v>28.930489999999999</v>
      </c>
      <c r="N125">
        <v>9.6470710000000004</v>
      </c>
      <c r="O125">
        <f t="shared" si="2"/>
        <v>19.283418999999999</v>
      </c>
      <c r="P125">
        <v>-0.42865209999999998</v>
      </c>
      <c r="Q125">
        <v>99.940860000000001</v>
      </c>
      <c r="R125">
        <v>8.1728640000000006</v>
      </c>
      <c r="S125">
        <v>1.1205290000000001</v>
      </c>
      <c r="T125">
        <v>99.032910000000001</v>
      </c>
      <c r="U125">
        <v>0.64308160000000003</v>
      </c>
      <c r="V125">
        <v>14.20144</v>
      </c>
      <c r="W125" s="9">
        <v>1.4000000000000001E-45</v>
      </c>
      <c r="X125">
        <v>23.313300000000002</v>
      </c>
      <c r="Y125">
        <v>30.391159999999999</v>
      </c>
      <c r="Z125">
        <v>19.8109</v>
      </c>
      <c r="AA125">
        <v>13.14837</v>
      </c>
      <c r="AB125">
        <v>20.87398</v>
      </c>
      <c r="AC125">
        <v>34.022350000000003</v>
      </c>
      <c r="AD125">
        <v>25.211919999999999</v>
      </c>
      <c r="AE125">
        <v>31.642869999999998</v>
      </c>
      <c r="AF125">
        <f t="shared" si="3"/>
        <v>6.4309499999999993</v>
      </c>
      <c r="AG125">
        <v>22.839549999999999</v>
      </c>
      <c r="AH125">
        <v>34.85416</v>
      </c>
      <c r="AI125">
        <v>26.927060000000001</v>
      </c>
      <c r="AJ125">
        <v>34.85416</v>
      </c>
      <c r="AK125">
        <v>26.927060000000001</v>
      </c>
      <c r="AL125">
        <v>33.918619999999997</v>
      </c>
      <c r="AM125">
        <v>40.5824</v>
      </c>
      <c r="AN125">
        <v>43.450339999999997</v>
      </c>
      <c r="AO125">
        <v>25.475989999999999</v>
      </c>
      <c r="AP125">
        <v>26.630410000000001</v>
      </c>
      <c r="AQ125">
        <v>30.844149999999999</v>
      </c>
      <c r="AR125">
        <v>20.64677</v>
      </c>
      <c r="AS125">
        <v>42.861870000000003</v>
      </c>
      <c r="AT125">
        <v>49.066929999999999</v>
      </c>
      <c r="AU125">
        <v>3.5204680000000002</v>
      </c>
      <c r="AV125">
        <v>99.714839999999995</v>
      </c>
      <c r="AW125">
        <v>5.9393380000000002</v>
      </c>
    </row>
    <row r="126" spans="3:49" x14ac:dyDescent="0.25">
      <c r="C126">
        <v>1.95001</v>
      </c>
      <c r="E126">
        <v>22.391500000000001</v>
      </c>
      <c r="F126">
        <v>2.6387119999999999</v>
      </c>
      <c r="G126" s="9">
        <v>1.29E-2</v>
      </c>
      <c r="H126" s="9">
        <v>-2.8000000000000001E-45</v>
      </c>
      <c r="I126">
        <v>0.51711030000000002</v>
      </c>
      <c r="J126">
        <v>99.705010000000001</v>
      </c>
      <c r="K126" s="9">
        <v>1.17E-2</v>
      </c>
      <c r="L126">
        <v>0.36294779999999999</v>
      </c>
      <c r="M126">
        <v>28.930489999999999</v>
      </c>
      <c r="N126">
        <v>9.6474080000000004</v>
      </c>
      <c r="O126">
        <f t="shared" si="2"/>
        <v>19.283082</v>
      </c>
      <c r="P126">
        <v>-0.42865209999999998</v>
      </c>
      <c r="Q126">
        <v>99.950940000000003</v>
      </c>
      <c r="R126">
        <v>8.1854549999999993</v>
      </c>
      <c r="S126">
        <v>1.1205430000000001</v>
      </c>
      <c r="T126">
        <v>99.041790000000006</v>
      </c>
      <c r="U126">
        <v>0.64308160000000003</v>
      </c>
      <c r="V126">
        <v>14.285600000000001</v>
      </c>
      <c r="W126" s="9">
        <v>1.4000000000000001E-45</v>
      </c>
      <c r="X126">
        <v>23.133949999999999</v>
      </c>
      <c r="Y126">
        <v>30.386579999999999</v>
      </c>
      <c r="Z126">
        <v>19.837800000000001</v>
      </c>
      <c r="AA126">
        <v>13.01665</v>
      </c>
      <c r="AB126">
        <v>20.89199</v>
      </c>
      <c r="AC126">
        <v>33.908639999999998</v>
      </c>
      <c r="AD126">
        <v>25.171099999999999</v>
      </c>
      <c r="AE126">
        <v>31.55808</v>
      </c>
      <c r="AF126">
        <f t="shared" si="3"/>
        <v>6.3869800000000012</v>
      </c>
      <c r="AG126">
        <v>22.829499999999999</v>
      </c>
      <c r="AH126">
        <v>34.952109999999998</v>
      </c>
      <c r="AI126">
        <v>26.845300000000002</v>
      </c>
      <c r="AJ126">
        <v>34.952109999999998</v>
      </c>
      <c r="AK126">
        <v>26.845300000000002</v>
      </c>
      <c r="AL126">
        <v>34.259709999999998</v>
      </c>
      <c r="AM126">
        <v>39.954149999999998</v>
      </c>
      <c r="AN126">
        <v>42.976399999999998</v>
      </c>
      <c r="AO126">
        <v>25.436260000000001</v>
      </c>
      <c r="AP126">
        <v>26.615100000000002</v>
      </c>
      <c r="AQ126">
        <v>30.737780000000001</v>
      </c>
      <c r="AR126">
        <v>20.621200000000002</v>
      </c>
      <c r="AS126">
        <v>42.654209999999999</v>
      </c>
      <c r="AT126">
        <v>48.83023</v>
      </c>
      <c r="AU126">
        <v>3.2205050000000002</v>
      </c>
      <c r="AV126">
        <v>99.719800000000006</v>
      </c>
      <c r="AW126">
        <v>5.9413660000000004</v>
      </c>
    </row>
    <row r="127" spans="3:49" x14ac:dyDescent="0.25">
      <c r="C127">
        <v>1.96668</v>
      </c>
      <c r="E127">
        <v>22.391500000000001</v>
      </c>
      <c r="F127">
        <v>2.6387119999999999</v>
      </c>
      <c r="G127" s="9">
        <v>-1.4999999999999999E-2</v>
      </c>
      <c r="H127" s="9">
        <v>-2.8000000000000001E-45</v>
      </c>
      <c r="I127">
        <v>0.51711030000000002</v>
      </c>
      <c r="J127">
        <v>99.705010000000001</v>
      </c>
      <c r="K127" s="9">
        <v>1.23E-2</v>
      </c>
      <c r="L127">
        <v>0.3560393</v>
      </c>
      <c r="M127">
        <v>28.930489999999999</v>
      </c>
      <c r="N127">
        <v>9.6470710000000004</v>
      </c>
      <c r="O127">
        <f t="shared" si="2"/>
        <v>19.283418999999999</v>
      </c>
      <c r="P127">
        <v>-0.42775829999999998</v>
      </c>
      <c r="Q127">
        <v>99.950490000000002</v>
      </c>
      <c r="R127">
        <v>8.1885840000000005</v>
      </c>
      <c r="S127">
        <v>1.112033</v>
      </c>
      <c r="T127">
        <v>99.041340000000005</v>
      </c>
      <c r="U127">
        <v>0.64308160000000003</v>
      </c>
      <c r="V127">
        <v>14.462719999999999</v>
      </c>
      <c r="W127" s="9">
        <v>1.4000000000000001E-45</v>
      </c>
      <c r="X127">
        <v>22.996949999999998</v>
      </c>
      <c r="Y127">
        <v>30.40108</v>
      </c>
      <c r="Z127">
        <v>19.806560000000001</v>
      </c>
      <c r="AA127">
        <v>12.91892</v>
      </c>
      <c r="AB127">
        <v>20.887049999999999</v>
      </c>
      <c r="AC127">
        <v>33.805970000000002</v>
      </c>
      <c r="AD127">
        <v>25.135020000000001</v>
      </c>
      <c r="AE127">
        <v>31.473140000000001</v>
      </c>
      <c r="AF127">
        <f t="shared" si="3"/>
        <v>6.33812</v>
      </c>
      <c r="AG127">
        <v>22.861270000000001</v>
      </c>
      <c r="AH127">
        <v>34.917969999999997</v>
      </c>
      <c r="AI127">
        <v>26.557200000000002</v>
      </c>
      <c r="AJ127">
        <v>34.917969999999997</v>
      </c>
      <c r="AK127">
        <v>26.557200000000002</v>
      </c>
      <c r="AL127">
        <v>34.263649999999998</v>
      </c>
      <c r="AM127">
        <v>39.503</v>
      </c>
      <c r="AN127">
        <v>42.515949999999997</v>
      </c>
      <c r="AO127">
        <v>25.43365</v>
      </c>
      <c r="AP127">
        <v>26.61908</v>
      </c>
      <c r="AQ127">
        <v>30.629840000000002</v>
      </c>
      <c r="AR127">
        <v>20.632429999999999</v>
      </c>
      <c r="AS127">
        <v>42.48471</v>
      </c>
      <c r="AT127">
        <v>48.597290000000001</v>
      </c>
      <c r="AU127">
        <v>1.9330830000000001</v>
      </c>
      <c r="AV127">
        <v>99.721119999999999</v>
      </c>
      <c r="AW127">
        <v>5.9476839999999997</v>
      </c>
    </row>
    <row r="128" spans="3:49" x14ac:dyDescent="0.25">
      <c r="C128">
        <v>1.9833400000000001</v>
      </c>
      <c r="E128">
        <v>22.391500000000001</v>
      </c>
      <c r="F128">
        <v>2.6387119999999999</v>
      </c>
      <c r="G128" s="9">
        <v>1.6299999999999999E-2</v>
      </c>
      <c r="H128" s="9">
        <v>-2.8000000000000001E-45</v>
      </c>
      <c r="I128">
        <v>0.51711030000000002</v>
      </c>
      <c r="J128">
        <v>99.705010000000001</v>
      </c>
      <c r="K128" s="9">
        <v>1.18E-2</v>
      </c>
      <c r="L128">
        <v>0.27242050000000001</v>
      </c>
      <c r="M128">
        <v>28.930489999999999</v>
      </c>
      <c r="N128">
        <v>9.6470710000000004</v>
      </c>
      <c r="O128">
        <f t="shared" si="2"/>
        <v>19.283418999999999</v>
      </c>
      <c r="P128">
        <v>-0.42865209999999998</v>
      </c>
      <c r="Q128">
        <v>99.950559999999996</v>
      </c>
      <c r="R128">
        <v>8.1886749999999999</v>
      </c>
      <c r="S128">
        <v>1.120357</v>
      </c>
      <c r="T128">
        <v>99.041229999999999</v>
      </c>
      <c r="U128">
        <v>0.64308160000000003</v>
      </c>
      <c r="V128">
        <v>14.283300000000001</v>
      </c>
      <c r="W128" s="9">
        <v>1.4000000000000001E-45</v>
      </c>
      <c r="X128">
        <v>23.0032</v>
      </c>
      <c r="Y128">
        <v>30.03378</v>
      </c>
      <c r="Z128">
        <v>19.892219999999998</v>
      </c>
      <c r="AA128">
        <v>12.836169999999999</v>
      </c>
      <c r="AB128">
        <v>20.891300000000001</v>
      </c>
      <c r="AC128">
        <v>33.72748</v>
      </c>
      <c r="AD128">
        <v>25.07799</v>
      </c>
      <c r="AE128">
        <v>31.37717</v>
      </c>
      <c r="AF128">
        <f t="shared" si="3"/>
        <v>6.2991799999999998</v>
      </c>
      <c r="AG128">
        <v>22.837959999999999</v>
      </c>
      <c r="AH128">
        <v>34.325830000000003</v>
      </c>
      <c r="AI128">
        <v>26.83953</v>
      </c>
      <c r="AJ128">
        <v>34.325830000000003</v>
      </c>
      <c r="AK128">
        <v>26.83953</v>
      </c>
      <c r="AL128">
        <v>33.776780000000002</v>
      </c>
      <c r="AM128">
        <v>39.426549999999999</v>
      </c>
      <c r="AN128">
        <v>42.257129999999997</v>
      </c>
      <c r="AO128">
        <v>25.427140000000001</v>
      </c>
      <c r="AP128">
        <v>26.609359999999999</v>
      </c>
      <c r="AQ128">
        <v>30.514869999999998</v>
      </c>
      <c r="AR128">
        <v>20.657699999999998</v>
      </c>
      <c r="AS128">
        <v>42.309069999999998</v>
      </c>
      <c r="AT128">
        <v>48.353029999999997</v>
      </c>
      <c r="AU128">
        <v>1.7528550000000001</v>
      </c>
      <c r="AV128">
        <v>99.721149999999994</v>
      </c>
      <c r="AW128">
        <v>5.9475959999999999</v>
      </c>
    </row>
    <row r="129" spans="3:49" x14ac:dyDescent="0.25">
      <c r="C129">
        <v>2.0000100000000001</v>
      </c>
      <c r="E129">
        <v>22.391500000000001</v>
      </c>
      <c r="F129">
        <v>2.6387119999999999</v>
      </c>
      <c r="G129">
        <v>-4.2790099999999998E-2</v>
      </c>
      <c r="H129" s="9">
        <v>-2.8000000000000001E-45</v>
      </c>
      <c r="I129">
        <v>0.51711030000000002</v>
      </c>
      <c r="J129">
        <v>99.704989999999995</v>
      </c>
      <c r="K129" s="9">
        <v>1.1900000000000001E-2</v>
      </c>
      <c r="L129">
        <v>0.2774934</v>
      </c>
      <c r="M129">
        <v>28.930489999999999</v>
      </c>
      <c r="N129">
        <v>9.6470690000000001</v>
      </c>
      <c r="O129">
        <f t="shared" si="2"/>
        <v>19.283420999999997</v>
      </c>
      <c r="P129">
        <v>-0.42865209999999998</v>
      </c>
      <c r="Q129">
        <v>99.950469999999996</v>
      </c>
      <c r="R129">
        <v>8.1745199999999993</v>
      </c>
      <c r="S129">
        <v>1.1205780000000001</v>
      </c>
      <c r="T129">
        <v>99.041319999999999</v>
      </c>
      <c r="U129">
        <v>0.64308160000000003</v>
      </c>
      <c r="V129">
        <v>14.199490000000001</v>
      </c>
      <c r="W129" s="9">
        <v>1.4000000000000001E-45</v>
      </c>
      <c r="X129">
        <v>23.05864</v>
      </c>
      <c r="Y129">
        <v>30.011579999999999</v>
      </c>
      <c r="Z129">
        <v>19.789909999999999</v>
      </c>
      <c r="AA129">
        <v>12.766069999999999</v>
      </c>
      <c r="AB129">
        <v>20.906770000000002</v>
      </c>
      <c r="AC129">
        <v>33.672840000000001</v>
      </c>
      <c r="AD129">
        <v>25.020710000000001</v>
      </c>
      <c r="AE129">
        <v>31.302769999999999</v>
      </c>
      <c r="AF129">
        <f t="shared" si="3"/>
        <v>6.2820599999999978</v>
      </c>
      <c r="AG129">
        <v>22.85303</v>
      </c>
      <c r="AH129">
        <v>33.873910000000002</v>
      </c>
      <c r="AI129">
        <v>26.841000000000001</v>
      </c>
      <c r="AJ129">
        <v>33.873910000000002</v>
      </c>
      <c r="AK129">
        <v>26.841000000000001</v>
      </c>
      <c r="AL129">
        <v>33.300930000000001</v>
      </c>
      <c r="AM129">
        <v>39.414499999999997</v>
      </c>
      <c r="AN129">
        <v>42.01849</v>
      </c>
      <c r="AO129">
        <v>25.396650000000001</v>
      </c>
      <c r="AP129">
        <v>26.610800000000001</v>
      </c>
      <c r="AQ129">
        <v>30.417909999999999</v>
      </c>
      <c r="AR129">
        <v>20.72456</v>
      </c>
      <c r="AS129">
        <v>42.133800000000001</v>
      </c>
      <c r="AT129">
        <v>48.143859999999997</v>
      </c>
      <c r="AU129">
        <v>1.7515400000000001</v>
      </c>
      <c r="AV129">
        <v>99.720339999999993</v>
      </c>
      <c r="AW129">
        <v>5.9490170000000004</v>
      </c>
    </row>
    <row r="130" spans="3:49" x14ac:dyDescent="0.25">
      <c r="C130">
        <v>2.01668</v>
      </c>
      <c r="E130">
        <v>22.391500000000001</v>
      </c>
      <c r="F130">
        <v>2.6387119999999999</v>
      </c>
      <c r="G130" s="9">
        <v>-4.2700000000000002E-2</v>
      </c>
      <c r="H130" s="9">
        <v>-2.8000000000000001E-45</v>
      </c>
      <c r="I130">
        <v>0.51711030000000002</v>
      </c>
      <c r="J130">
        <v>99.704989999999995</v>
      </c>
      <c r="K130" s="9">
        <v>1.2200000000000001E-2</v>
      </c>
      <c r="L130">
        <v>0.26728469999999999</v>
      </c>
      <c r="M130">
        <v>28.925450000000001</v>
      </c>
      <c r="N130">
        <v>9.6484199999999998</v>
      </c>
      <c r="O130">
        <f t="shared" si="2"/>
        <v>19.277030000000003</v>
      </c>
      <c r="P130">
        <v>-0.42865209999999998</v>
      </c>
      <c r="Q130">
        <v>99.950469999999996</v>
      </c>
      <c r="R130">
        <v>8.1862720000000007</v>
      </c>
      <c r="S130">
        <v>1.1205780000000001</v>
      </c>
      <c r="T130">
        <v>99.041319999999999</v>
      </c>
      <c r="U130">
        <v>0.64308160000000003</v>
      </c>
      <c r="V130">
        <v>14.22087</v>
      </c>
      <c r="W130" s="9">
        <v>1.4000000000000001E-45</v>
      </c>
      <c r="X130">
        <v>22.967009999999998</v>
      </c>
      <c r="Y130">
        <v>29.989070000000002</v>
      </c>
      <c r="Z130">
        <v>19.93225</v>
      </c>
      <c r="AA130">
        <v>12.67136</v>
      </c>
      <c r="AB130">
        <v>20.88111</v>
      </c>
      <c r="AC130">
        <v>33.55247</v>
      </c>
      <c r="AD130">
        <v>24.965769999999999</v>
      </c>
      <c r="AE130">
        <v>31.208359999999999</v>
      </c>
      <c r="AF130">
        <f t="shared" si="3"/>
        <v>6.2425899999999999</v>
      </c>
      <c r="AG130">
        <v>22.909099999999999</v>
      </c>
      <c r="AH130">
        <v>34.306139999999999</v>
      </c>
      <c r="AI130">
        <v>26.451879999999999</v>
      </c>
      <c r="AJ130">
        <v>34.306139999999999</v>
      </c>
      <c r="AK130">
        <v>26.451879999999999</v>
      </c>
      <c r="AL130">
        <v>33.765599999999999</v>
      </c>
      <c r="AM130">
        <v>38.925139999999999</v>
      </c>
      <c r="AN130">
        <v>41.548659999999998</v>
      </c>
      <c r="AO130">
        <v>25.386510000000001</v>
      </c>
      <c r="AP130">
        <v>26.598210000000002</v>
      </c>
      <c r="AQ130">
        <v>30.312709999999999</v>
      </c>
      <c r="AR130">
        <v>20.743210000000001</v>
      </c>
      <c r="AS130">
        <v>41.950710000000001</v>
      </c>
      <c r="AT130">
        <v>47.913350000000001</v>
      </c>
      <c r="AU130">
        <v>1.7731079999999999</v>
      </c>
      <c r="AV130">
        <v>99.719520000000003</v>
      </c>
      <c r="AW130">
        <v>5.9489749999999999</v>
      </c>
    </row>
    <row r="131" spans="3:49" x14ac:dyDescent="0.25">
      <c r="C131">
        <v>2.0333399999999999</v>
      </c>
      <c r="E131">
        <v>22.391500000000001</v>
      </c>
      <c r="F131">
        <v>2.6387119999999999</v>
      </c>
      <c r="G131" s="9">
        <v>-4.2700000000000002E-2</v>
      </c>
      <c r="H131" s="9">
        <v>-6.9400000000000005E-7</v>
      </c>
      <c r="I131">
        <v>0.52123640000000004</v>
      </c>
      <c r="J131">
        <v>99.695629999999994</v>
      </c>
      <c r="K131" s="9">
        <v>1.17E-2</v>
      </c>
      <c r="L131">
        <v>0.26250370000000001</v>
      </c>
      <c r="M131">
        <v>28.930489999999999</v>
      </c>
      <c r="N131">
        <v>9.6470710000000004</v>
      </c>
      <c r="O131">
        <f t="shared" si="2"/>
        <v>19.283418999999999</v>
      </c>
      <c r="P131">
        <v>-0.42865209999999998</v>
      </c>
      <c r="Q131">
        <v>99.948300000000003</v>
      </c>
      <c r="R131">
        <v>8.1883789999999994</v>
      </c>
      <c r="S131">
        <v>1.120536</v>
      </c>
      <c r="T131">
        <v>99.037369999999996</v>
      </c>
      <c r="U131">
        <v>0.64720770000000005</v>
      </c>
      <c r="V131">
        <v>14.463699999999999</v>
      </c>
      <c r="W131" s="9">
        <v>1.4000000000000001E-45</v>
      </c>
      <c r="X131">
        <v>22.87067</v>
      </c>
      <c r="Y131">
        <v>29.997990000000001</v>
      </c>
      <c r="Z131">
        <v>19.89911</v>
      </c>
      <c r="AA131">
        <v>12.57743</v>
      </c>
      <c r="AB131">
        <v>20.88035</v>
      </c>
      <c r="AC131">
        <v>33.45778</v>
      </c>
      <c r="AD131">
        <v>24.9526</v>
      </c>
      <c r="AE131">
        <v>31.108090000000001</v>
      </c>
      <c r="AF131">
        <f t="shared" si="3"/>
        <v>6.1554900000000004</v>
      </c>
      <c r="AG131">
        <v>22.905639999999998</v>
      </c>
      <c r="AH131">
        <v>34.105600000000003</v>
      </c>
      <c r="AI131">
        <v>26.450510000000001</v>
      </c>
      <c r="AJ131">
        <v>34.105600000000003</v>
      </c>
      <c r="AK131">
        <v>26.450510000000001</v>
      </c>
      <c r="AL131">
        <v>33.573230000000002</v>
      </c>
      <c r="AM131">
        <v>38.446939999999998</v>
      </c>
      <c r="AN131">
        <v>41.437289999999997</v>
      </c>
      <c r="AO131">
        <v>25.375630000000001</v>
      </c>
      <c r="AP131">
        <v>26.596679999999999</v>
      </c>
      <c r="AQ131">
        <v>30.216719999999999</v>
      </c>
      <c r="AR131">
        <v>20.73311</v>
      </c>
      <c r="AS131">
        <v>41.759239999999998</v>
      </c>
      <c r="AT131">
        <v>47.668610000000001</v>
      </c>
      <c r="AU131">
        <v>2.5278010000000002</v>
      </c>
      <c r="AV131">
        <v>99.718249999999998</v>
      </c>
      <c r="AW131">
        <v>5.9456939999999996</v>
      </c>
    </row>
    <row r="132" spans="3:49" x14ac:dyDescent="0.25">
      <c r="C132">
        <v>2.0500099999999999</v>
      </c>
      <c r="E132">
        <v>22.391500000000001</v>
      </c>
      <c r="F132">
        <v>2.6387119999999999</v>
      </c>
      <c r="G132" s="9">
        <v>-3.5799999999999998E-2</v>
      </c>
      <c r="H132" s="9">
        <v>-2.8000000000000001E-45</v>
      </c>
      <c r="I132">
        <v>0.51711030000000002</v>
      </c>
      <c r="J132">
        <v>99.703829999999996</v>
      </c>
      <c r="K132" s="9">
        <v>1.21E-2</v>
      </c>
      <c r="L132">
        <v>0.27117400000000003</v>
      </c>
      <c r="M132">
        <v>28.930489999999999</v>
      </c>
      <c r="N132">
        <v>9.6470710000000004</v>
      </c>
      <c r="O132">
        <f t="shared" si="2"/>
        <v>19.283418999999999</v>
      </c>
      <c r="P132">
        <v>-0.42865209999999998</v>
      </c>
      <c r="Q132">
        <v>99.948040000000006</v>
      </c>
      <c r="R132">
        <v>8.1890900000000002</v>
      </c>
      <c r="S132">
        <v>1.102538</v>
      </c>
      <c r="T132">
        <v>99.038480000000007</v>
      </c>
      <c r="U132">
        <v>0.64308160000000003</v>
      </c>
      <c r="V132">
        <v>14.369809999999999</v>
      </c>
      <c r="W132" s="9">
        <v>1.4000000000000001E-45</v>
      </c>
      <c r="X132">
        <v>22.832450000000001</v>
      </c>
      <c r="Y132">
        <v>29.682880000000001</v>
      </c>
      <c r="Z132">
        <v>19.962160000000001</v>
      </c>
      <c r="AA132">
        <v>12.5321</v>
      </c>
      <c r="AB132">
        <v>20.856680000000001</v>
      </c>
      <c r="AC132">
        <v>33.388779999999997</v>
      </c>
      <c r="AD132">
        <v>24.917680000000001</v>
      </c>
      <c r="AE132">
        <v>31.055759999999999</v>
      </c>
      <c r="AF132">
        <f t="shared" si="3"/>
        <v>6.1380799999999986</v>
      </c>
      <c r="AG132">
        <v>22.924189999999999</v>
      </c>
      <c r="AH132">
        <v>33.870930000000001</v>
      </c>
      <c r="AI132">
        <v>26.452459999999999</v>
      </c>
      <c r="AJ132">
        <v>33.870930000000001</v>
      </c>
      <c r="AK132">
        <v>26.452459999999999</v>
      </c>
      <c r="AL132">
        <v>33.289020000000001</v>
      </c>
      <c r="AM132">
        <v>38.201160000000002</v>
      </c>
      <c r="AN132">
        <v>41.053019999999997</v>
      </c>
      <c r="AO132">
        <v>25.375019999999999</v>
      </c>
      <c r="AP132">
        <v>26.577449999999999</v>
      </c>
      <c r="AQ132">
        <v>30.128250000000001</v>
      </c>
      <c r="AR132">
        <v>20.76464</v>
      </c>
      <c r="AS132">
        <v>41.600189999999998</v>
      </c>
      <c r="AT132">
        <v>47.475169999999999</v>
      </c>
      <c r="AU132">
        <v>3.6235750000000002</v>
      </c>
      <c r="AV132">
        <v>99.718450000000004</v>
      </c>
      <c r="AW132">
        <v>5.948493</v>
      </c>
    </row>
    <row r="133" spans="3:49" x14ac:dyDescent="0.25">
      <c r="C133">
        <v>2.0666699999999998</v>
      </c>
      <c r="E133">
        <v>22.391500000000001</v>
      </c>
      <c r="F133">
        <v>2.6387119999999999</v>
      </c>
      <c r="G133" s="9">
        <v>-4.2799999999999998E-2</v>
      </c>
      <c r="H133" s="9">
        <v>-2.8000000000000001E-45</v>
      </c>
      <c r="I133">
        <v>0.51711030000000002</v>
      </c>
      <c r="J133">
        <v>99.704989999999995</v>
      </c>
      <c r="K133" s="9">
        <v>1.21E-2</v>
      </c>
      <c r="L133">
        <v>0.26192019999999999</v>
      </c>
      <c r="M133">
        <v>28.930489999999999</v>
      </c>
      <c r="N133">
        <v>9.6470690000000001</v>
      </c>
      <c r="O133">
        <f t="shared" si="2"/>
        <v>19.283420999999997</v>
      </c>
      <c r="P133">
        <v>-0.42865209999999998</v>
      </c>
      <c r="Q133">
        <v>99.950199999999995</v>
      </c>
      <c r="R133">
        <v>8.1693470000000001</v>
      </c>
      <c r="S133">
        <v>1.114908</v>
      </c>
      <c r="T133">
        <v>99.041020000000003</v>
      </c>
      <c r="U133">
        <v>0.64308160000000003</v>
      </c>
      <c r="V133">
        <v>14.37384</v>
      </c>
      <c r="W133" s="9">
        <v>1.4000000000000001E-45</v>
      </c>
      <c r="X133">
        <v>22.839880000000001</v>
      </c>
      <c r="Y133">
        <v>29.614149999999999</v>
      </c>
      <c r="Z133">
        <v>19.889399999999998</v>
      </c>
      <c r="AA133">
        <v>12.465020000000001</v>
      </c>
      <c r="AB133">
        <v>20.83061</v>
      </c>
      <c r="AC133">
        <v>33.295630000000003</v>
      </c>
      <c r="AD133">
        <v>24.85923</v>
      </c>
      <c r="AE133">
        <v>30.957159999999998</v>
      </c>
      <c r="AF133">
        <f t="shared" si="3"/>
        <v>6.0979299999999981</v>
      </c>
      <c r="AG133">
        <v>22.842590000000001</v>
      </c>
      <c r="AH133">
        <v>33.465029999999999</v>
      </c>
      <c r="AI133">
        <v>26.511569999999999</v>
      </c>
      <c r="AJ133">
        <v>33.465029999999999</v>
      </c>
      <c r="AK133">
        <v>26.511569999999999</v>
      </c>
      <c r="AL133">
        <v>32.800989999999999</v>
      </c>
      <c r="AM133">
        <v>38.036140000000003</v>
      </c>
      <c r="AN133">
        <v>40.569310000000002</v>
      </c>
      <c r="AO133">
        <v>25.343489999999999</v>
      </c>
      <c r="AP133">
        <v>26.525269999999999</v>
      </c>
      <c r="AQ133">
        <v>30.022040000000001</v>
      </c>
      <c r="AR133">
        <v>20.80369</v>
      </c>
      <c r="AS133">
        <v>41.426099999999998</v>
      </c>
      <c r="AT133">
        <v>47.266840000000002</v>
      </c>
      <c r="AU133">
        <v>1.761509</v>
      </c>
      <c r="AV133">
        <v>99.72054</v>
      </c>
      <c r="AW133">
        <v>5.9508159999999997</v>
      </c>
    </row>
    <row r="134" spans="3:49" x14ac:dyDescent="0.25">
      <c r="C134">
        <v>2.0833400000000002</v>
      </c>
      <c r="E134">
        <v>22.391500000000001</v>
      </c>
      <c r="F134">
        <v>2.6387119999999999</v>
      </c>
      <c r="G134" s="9">
        <v>-4.2599999999999999E-2</v>
      </c>
      <c r="H134" s="9">
        <v>-2.8000000000000001E-45</v>
      </c>
      <c r="I134">
        <v>0.51711030000000002</v>
      </c>
      <c r="J134">
        <v>99.704989999999995</v>
      </c>
      <c r="K134" s="9">
        <v>1.2E-2</v>
      </c>
      <c r="L134">
        <v>0.26044919999999999</v>
      </c>
      <c r="M134">
        <v>28.930489999999999</v>
      </c>
      <c r="N134">
        <v>9.6470710000000004</v>
      </c>
      <c r="O134">
        <f t="shared" si="2"/>
        <v>19.283418999999999</v>
      </c>
      <c r="P134">
        <v>-0.42865209999999998</v>
      </c>
      <c r="Q134">
        <v>99.950469999999996</v>
      </c>
      <c r="R134">
        <v>8.1814699999999991</v>
      </c>
      <c r="S134">
        <v>1.106582</v>
      </c>
      <c r="T134">
        <v>99.041319999999999</v>
      </c>
      <c r="U134">
        <v>0.64308160000000003</v>
      </c>
      <c r="V134">
        <v>14.4628</v>
      </c>
      <c r="W134" s="9">
        <v>1.4000000000000001E-45</v>
      </c>
      <c r="X134">
        <v>22.999960000000002</v>
      </c>
      <c r="Y134">
        <v>29.225390000000001</v>
      </c>
      <c r="Z134">
        <v>19.896429999999999</v>
      </c>
      <c r="AA134">
        <v>12.34168</v>
      </c>
      <c r="AB134">
        <v>20.793050000000001</v>
      </c>
      <c r="AC134">
        <v>33.134729999999998</v>
      </c>
      <c r="AD134">
        <v>24.80564</v>
      </c>
      <c r="AE134">
        <v>30.862580000000001</v>
      </c>
      <c r="AF134">
        <f t="shared" si="3"/>
        <v>6.0569400000000009</v>
      </c>
      <c r="AG134">
        <v>22.879909999999999</v>
      </c>
      <c r="AH134">
        <v>33.065750000000001</v>
      </c>
      <c r="AI134">
        <v>26.76266</v>
      </c>
      <c r="AJ134">
        <v>33.065750000000001</v>
      </c>
      <c r="AK134">
        <v>26.76266</v>
      </c>
      <c r="AL134">
        <v>32.260899999999999</v>
      </c>
      <c r="AM134">
        <v>37.948970000000003</v>
      </c>
      <c r="AN134">
        <v>40.369779999999999</v>
      </c>
      <c r="AO134">
        <v>25.31006</v>
      </c>
      <c r="AP134">
        <v>26.402670000000001</v>
      </c>
      <c r="AQ134">
        <v>29.931180000000001</v>
      </c>
      <c r="AR134">
        <v>20.869350000000001</v>
      </c>
      <c r="AS134">
        <v>41.254620000000003</v>
      </c>
      <c r="AT134">
        <v>47.027180000000001</v>
      </c>
      <c r="AU134">
        <v>3.2117589999999998</v>
      </c>
      <c r="AV134">
        <v>99.720320000000001</v>
      </c>
      <c r="AW134">
        <v>5.9486189999999999</v>
      </c>
    </row>
    <row r="135" spans="3:49" x14ac:dyDescent="0.25">
      <c r="C135">
        <v>2.1000100000000002</v>
      </c>
      <c r="E135">
        <v>22.391500000000001</v>
      </c>
      <c r="F135">
        <v>2.6387119999999999</v>
      </c>
      <c r="G135" s="9">
        <v>-4.2700000000000002E-2</v>
      </c>
      <c r="H135" s="9">
        <v>-2.8000000000000001E-45</v>
      </c>
      <c r="I135">
        <v>0.51711030000000002</v>
      </c>
      <c r="J135">
        <v>99.704989999999995</v>
      </c>
      <c r="K135" s="9">
        <v>1.14E-2</v>
      </c>
      <c r="L135">
        <v>0.27122180000000001</v>
      </c>
      <c r="M135">
        <v>28.930489999999999</v>
      </c>
      <c r="N135">
        <v>9.6470280000000006</v>
      </c>
      <c r="O135">
        <f t="shared" si="2"/>
        <v>19.283462</v>
      </c>
      <c r="P135">
        <v>-0.42865209999999998</v>
      </c>
      <c r="Q135">
        <v>99.949939999999998</v>
      </c>
      <c r="R135">
        <v>8.189076</v>
      </c>
      <c r="S135">
        <v>1.0967549999999999</v>
      </c>
      <c r="T135">
        <v>99.039569999999998</v>
      </c>
      <c r="U135">
        <v>0.64308160000000003</v>
      </c>
      <c r="V135">
        <v>14.192259999999999</v>
      </c>
      <c r="W135" s="9">
        <v>1.4000000000000001E-45</v>
      </c>
      <c r="X135">
        <v>22.987860000000001</v>
      </c>
      <c r="Y135">
        <v>29.226649999999999</v>
      </c>
      <c r="Z135">
        <v>19.84751</v>
      </c>
      <c r="AA135">
        <v>12.27702</v>
      </c>
      <c r="AB135">
        <v>20.764949999999999</v>
      </c>
      <c r="AC135">
        <v>33.041969999999999</v>
      </c>
      <c r="AD135">
        <v>24.78858</v>
      </c>
      <c r="AE135">
        <v>30.78482</v>
      </c>
      <c r="AF135">
        <f t="shared" si="3"/>
        <v>5.9962400000000002</v>
      </c>
      <c r="AG135">
        <v>22.82019</v>
      </c>
      <c r="AH135">
        <v>33.093490000000003</v>
      </c>
      <c r="AI135">
        <v>26.429069999999999</v>
      </c>
      <c r="AJ135">
        <v>33.093490000000003</v>
      </c>
      <c r="AK135">
        <v>26.429069999999999</v>
      </c>
      <c r="AL135">
        <v>32.127380000000002</v>
      </c>
      <c r="AM135">
        <v>37.509189999999997</v>
      </c>
      <c r="AN135">
        <v>40.076270000000001</v>
      </c>
      <c r="AO135">
        <v>25.292339999999999</v>
      </c>
      <c r="AP135">
        <v>26.382680000000001</v>
      </c>
      <c r="AQ135">
        <v>29.84337</v>
      </c>
      <c r="AR135">
        <v>20.88016</v>
      </c>
      <c r="AS135">
        <v>41.076479999999997</v>
      </c>
      <c r="AT135">
        <v>46.810780000000001</v>
      </c>
      <c r="AU135">
        <v>1.9359360000000001</v>
      </c>
      <c r="AV135">
        <v>99.719260000000006</v>
      </c>
      <c r="AW135">
        <v>5.9468759999999996</v>
      </c>
    </row>
    <row r="136" spans="3:49" x14ac:dyDescent="0.25">
      <c r="C136">
        <v>2.1166700000000001</v>
      </c>
      <c r="E136">
        <v>22.391500000000001</v>
      </c>
      <c r="F136">
        <v>2.6387119999999999</v>
      </c>
      <c r="G136" s="9">
        <v>-1.49E-2</v>
      </c>
      <c r="H136" s="9">
        <v>-2.8000000000000001E-45</v>
      </c>
      <c r="I136">
        <v>0.51711030000000002</v>
      </c>
      <c r="J136">
        <v>99.701250000000002</v>
      </c>
      <c r="K136" s="9">
        <v>1.18E-2</v>
      </c>
      <c r="L136">
        <v>0.29044399999999998</v>
      </c>
      <c r="M136">
        <v>28.930489999999999</v>
      </c>
      <c r="N136">
        <v>9.6470690000000001</v>
      </c>
      <c r="O136">
        <f t="shared" si="2"/>
        <v>19.283420999999997</v>
      </c>
      <c r="P136">
        <v>-0.42859589999999997</v>
      </c>
      <c r="Q136">
        <v>99.948620000000005</v>
      </c>
      <c r="R136">
        <v>8.1890680000000007</v>
      </c>
      <c r="S136">
        <v>1.116706</v>
      </c>
      <c r="T136">
        <v>99.03886</v>
      </c>
      <c r="U136">
        <v>0.64308160000000003</v>
      </c>
      <c r="V136">
        <v>14.33314</v>
      </c>
      <c r="W136" s="9">
        <v>1.4000000000000001E-45</v>
      </c>
      <c r="X136">
        <v>22.979900000000001</v>
      </c>
      <c r="Y136">
        <v>28.941310000000001</v>
      </c>
      <c r="Z136">
        <v>19.88044</v>
      </c>
      <c r="AA136">
        <v>12.160259999999999</v>
      </c>
      <c r="AB136">
        <v>20.738379999999999</v>
      </c>
      <c r="AC136">
        <v>32.898650000000004</v>
      </c>
      <c r="AD136">
        <v>24.759779999999999</v>
      </c>
      <c r="AE136">
        <v>30.698879999999999</v>
      </c>
      <c r="AF136">
        <f t="shared" si="3"/>
        <v>5.9390999999999998</v>
      </c>
      <c r="AG136">
        <v>22.802289999999999</v>
      </c>
      <c r="AH136">
        <v>33.063549999999999</v>
      </c>
      <c r="AI136">
        <v>26.452929999999999</v>
      </c>
      <c r="AJ136">
        <v>33.063549999999999</v>
      </c>
      <c r="AK136">
        <v>26.452929999999999</v>
      </c>
      <c r="AL136">
        <v>31.830449999999999</v>
      </c>
      <c r="AM136">
        <v>37.468330000000002</v>
      </c>
      <c r="AN136">
        <v>39.709339999999997</v>
      </c>
      <c r="AO136">
        <v>25.25939</v>
      </c>
      <c r="AP136">
        <v>26.23846</v>
      </c>
      <c r="AQ136">
        <v>29.767939999999999</v>
      </c>
      <c r="AR136">
        <v>20.867149999999999</v>
      </c>
      <c r="AS136">
        <v>40.910980000000002</v>
      </c>
      <c r="AT136">
        <v>46.594119999999997</v>
      </c>
      <c r="AU136">
        <v>1.751431</v>
      </c>
      <c r="AV136">
        <v>99.718310000000002</v>
      </c>
      <c r="AW136">
        <v>5.9492539999999998</v>
      </c>
    </row>
    <row r="137" spans="3:49" x14ac:dyDescent="0.25">
      <c r="C137">
        <v>2.13334</v>
      </c>
      <c r="E137">
        <v>22.391500000000001</v>
      </c>
      <c r="F137">
        <v>2.6387119999999999</v>
      </c>
      <c r="G137" s="9">
        <v>-1.41E-2</v>
      </c>
      <c r="H137" s="9">
        <v>-2.8000000000000001E-45</v>
      </c>
      <c r="I137">
        <v>0.51711030000000002</v>
      </c>
      <c r="J137">
        <v>99.703130000000002</v>
      </c>
      <c r="K137" s="9">
        <v>1.17E-2</v>
      </c>
      <c r="L137">
        <v>0.30657479999999998</v>
      </c>
      <c r="M137">
        <v>28.930489999999999</v>
      </c>
      <c r="N137">
        <v>9.6470690000000001</v>
      </c>
      <c r="O137">
        <f t="shared" si="2"/>
        <v>19.283420999999997</v>
      </c>
      <c r="P137">
        <v>-0.42865209999999998</v>
      </c>
      <c r="Q137">
        <v>99.951070000000001</v>
      </c>
      <c r="R137">
        <v>8.1887329999999992</v>
      </c>
      <c r="S137">
        <v>1.1205799999999999</v>
      </c>
      <c r="T137">
        <v>99.039839999999998</v>
      </c>
      <c r="U137">
        <v>0.64308160000000003</v>
      </c>
      <c r="V137">
        <v>14.525679999999999</v>
      </c>
      <c r="W137" s="9">
        <v>1.4000000000000001E-45</v>
      </c>
      <c r="X137">
        <v>23.04082</v>
      </c>
      <c r="Y137">
        <v>28.847940000000001</v>
      </c>
      <c r="Z137">
        <v>19.834759999999999</v>
      </c>
      <c r="AA137">
        <v>12.04828</v>
      </c>
      <c r="AB137">
        <v>20.734500000000001</v>
      </c>
      <c r="AC137">
        <v>32.782780000000002</v>
      </c>
      <c r="AD137">
        <v>24.709720000000001</v>
      </c>
      <c r="AE137">
        <v>30.615269999999999</v>
      </c>
      <c r="AF137">
        <f t="shared" si="3"/>
        <v>5.9055499999999981</v>
      </c>
      <c r="AG137">
        <v>22.778929999999999</v>
      </c>
      <c r="AH137">
        <v>32.647539999999999</v>
      </c>
      <c r="AI137">
        <v>26.583079999999999</v>
      </c>
      <c r="AJ137">
        <v>32.647539999999999</v>
      </c>
      <c r="AK137">
        <v>26.583079999999999</v>
      </c>
      <c r="AL137">
        <v>31.351209999999998</v>
      </c>
      <c r="AM137">
        <v>37.466279999999998</v>
      </c>
      <c r="AN137">
        <v>39.528269999999999</v>
      </c>
      <c r="AO137">
        <v>25.212219999999999</v>
      </c>
      <c r="AP137">
        <v>26.21743</v>
      </c>
      <c r="AQ137">
        <v>29.65954</v>
      </c>
      <c r="AR137">
        <v>20.8996</v>
      </c>
      <c r="AS137">
        <v>40.767400000000002</v>
      </c>
      <c r="AT137">
        <v>46.380650000000003</v>
      </c>
      <c r="AU137">
        <v>1.7728619999999999</v>
      </c>
      <c r="AV137">
        <v>99.718919999999997</v>
      </c>
      <c r="AW137">
        <v>5.9506079999999999</v>
      </c>
    </row>
    <row r="138" spans="3:49" x14ac:dyDescent="0.25">
      <c r="C138">
        <v>2.15</v>
      </c>
      <c r="E138">
        <v>22.39142</v>
      </c>
      <c r="F138">
        <v>2.6387119999999999</v>
      </c>
      <c r="G138" s="9">
        <v>-1.4999999999999999E-2</v>
      </c>
      <c r="H138" s="9">
        <v>-4.9799999999999998E-20</v>
      </c>
      <c r="I138">
        <v>0.51711030000000002</v>
      </c>
      <c r="J138">
        <v>99.704989999999995</v>
      </c>
      <c r="K138" s="9">
        <v>1.17E-2</v>
      </c>
      <c r="L138">
        <v>0.28036630000000001</v>
      </c>
      <c r="M138">
        <v>28.930489999999999</v>
      </c>
      <c r="N138">
        <v>9.6470690000000001</v>
      </c>
      <c r="O138">
        <f t="shared" si="2"/>
        <v>19.283420999999997</v>
      </c>
      <c r="P138">
        <v>-0.42865209999999998</v>
      </c>
      <c r="Q138">
        <v>99.954999999999998</v>
      </c>
      <c r="R138">
        <v>8.1835819999999995</v>
      </c>
      <c r="S138">
        <v>1.120552</v>
      </c>
      <c r="T138">
        <v>99.036280000000005</v>
      </c>
      <c r="U138">
        <v>0.64308160000000003</v>
      </c>
      <c r="V138">
        <v>14.25971</v>
      </c>
      <c r="W138" s="9">
        <v>1.4000000000000001E-45</v>
      </c>
      <c r="X138">
        <v>23.101859999999999</v>
      </c>
      <c r="Y138">
        <v>28.447900000000001</v>
      </c>
      <c r="Z138">
        <v>19.8476</v>
      </c>
      <c r="AA138">
        <v>12.05105</v>
      </c>
      <c r="AB138">
        <v>20.697120000000002</v>
      </c>
      <c r="AC138">
        <v>32.748170000000002</v>
      </c>
      <c r="AD138">
        <v>24.657720000000001</v>
      </c>
      <c r="AE138">
        <v>30.534220000000001</v>
      </c>
      <c r="AF138">
        <f t="shared" si="3"/>
        <v>5.8765000000000001</v>
      </c>
      <c r="AG138">
        <v>22.754190000000001</v>
      </c>
      <c r="AH138">
        <v>32.29965</v>
      </c>
      <c r="AI138">
        <v>26.488520000000001</v>
      </c>
      <c r="AJ138">
        <v>32.29965</v>
      </c>
      <c r="AK138">
        <v>26.488520000000001</v>
      </c>
      <c r="AL138">
        <v>30.861899999999999</v>
      </c>
      <c r="AM138">
        <v>37.454140000000002</v>
      </c>
      <c r="AN138">
        <v>39.105020000000003</v>
      </c>
      <c r="AO138">
        <v>25.174949999999999</v>
      </c>
      <c r="AP138">
        <v>26.18056</v>
      </c>
      <c r="AQ138">
        <v>29.575880000000002</v>
      </c>
      <c r="AR138">
        <v>20.89545</v>
      </c>
      <c r="AS138">
        <v>40.603020000000001</v>
      </c>
      <c r="AT138">
        <v>46.171340000000001</v>
      </c>
      <c r="AU138">
        <v>1.8427880000000001</v>
      </c>
      <c r="AV138">
        <v>99.718639999999994</v>
      </c>
      <c r="AW138">
        <v>5.9521430000000004</v>
      </c>
    </row>
    <row r="139" spans="3:49" x14ac:dyDescent="0.25">
      <c r="C139">
        <v>2.1666699999999999</v>
      </c>
      <c r="E139">
        <v>22.391500000000001</v>
      </c>
      <c r="F139">
        <v>2.6387119999999999</v>
      </c>
      <c r="G139" s="9">
        <v>-4.2799999999999998E-2</v>
      </c>
      <c r="H139" s="9">
        <v>-2.8000000000000001E-45</v>
      </c>
      <c r="I139">
        <v>0.51711030000000002</v>
      </c>
      <c r="J139">
        <v>99.704700000000003</v>
      </c>
      <c r="K139" s="9">
        <v>1.15E-2</v>
      </c>
      <c r="L139">
        <v>0.31689010000000001</v>
      </c>
      <c r="M139">
        <v>28.930489999999999</v>
      </c>
      <c r="N139">
        <v>9.6470710000000004</v>
      </c>
      <c r="O139">
        <f t="shared" ref="O139:O202" si="4">M139-N139</f>
        <v>19.283418999999999</v>
      </c>
      <c r="P139">
        <v>-0.42865209999999998</v>
      </c>
      <c r="Q139">
        <v>99.973150000000004</v>
      </c>
      <c r="R139">
        <v>8.1890900000000002</v>
      </c>
      <c r="S139">
        <v>1.1200540000000001</v>
      </c>
      <c r="T139">
        <v>99.027119999999996</v>
      </c>
      <c r="U139">
        <v>0.64308160000000003</v>
      </c>
      <c r="V139">
        <v>14.45082</v>
      </c>
      <c r="W139" s="9">
        <v>1.4000000000000001E-45</v>
      </c>
      <c r="X139">
        <v>23.017769999999999</v>
      </c>
      <c r="Y139">
        <v>28.449249999999999</v>
      </c>
      <c r="Z139">
        <v>19.766839999999998</v>
      </c>
      <c r="AA139">
        <v>11.92408</v>
      </c>
      <c r="AB139">
        <v>20.689419999999998</v>
      </c>
      <c r="AC139">
        <v>32.613500000000002</v>
      </c>
      <c r="AD139">
        <v>24.620239999999999</v>
      </c>
      <c r="AE139">
        <v>30.45983</v>
      </c>
      <c r="AF139">
        <f t="shared" ref="AF139:AF202" si="5">AE139-AD139</f>
        <v>5.8395900000000012</v>
      </c>
      <c r="AG139">
        <v>22.720279999999999</v>
      </c>
      <c r="AH139">
        <v>32.303260000000002</v>
      </c>
      <c r="AI139">
        <v>26.410609999999998</v>
      </c>
      <c r="AJ139">
        <v>32.303260000000002</v>
      </c>
      <c r="AK139">
        <v>26.410609999999998</v>
      </c>
      <c r="AL139">
        <v>30.862870000000001</v>
      </c>
      <c r="AM139">
        <v>36.976939999999999</v>
      </c>
      <c r="AN139">
        <v>38.727499999999999</v>
      </c>
      <c r="AO139">
        <v>25.124939999999999</v>
      </c>
      <c r="AP139">
        <v>26.180160000000001</v>
      </c>
      <c r="AQ139">
        <v>29.484269999999999</v>
      </c>
      <c r="AR139">
        <v>20.844629999999999</v>
      </c>
      <c r="AS139">
        <v>40.427419999999998</v>
      </c>
      <c r="AT139">
        <v>45.967770000000002</v>
      </c>
      <c r="AU139">
        <v>1.750011</v>
      </c>
      <c r="AV139">
        <v>99.717740000000006</v>
      </c>
      <c r="AW139">
        <v>5.9515630000000002</v>
      </c>
    </row>
    <row r="140" spans="3:49" x14ac:dyDescent="0.25">
      <c r="C140">
        <v>2.1833399999999998</v>
      </c>
      <c r="E140">
        <v>22.391500000000001</v>
      </c>
      <c r="F140">
        <v>2.6387119999999999</v>
      </c>
      <c r="G140" s="9">
        <v>-1.4999999999999999E-2</v>
      </c>
      <c r="H140" s="9">
        <v>-1.58E-37</v>
      </c>
      <c r="I140">
        <v>0.51711030000000002</v>
      </c>
      <c r="J140">
        <v>99.697230000000005</v>
      </c>
      <c r="K140" s="9">
        <v>1.2200000000000001E-2</v>
      </c>
      <c r="L140">
        <v>0.29979509999999998</v>
      </c>
      <c r="M140">
        <v>28.930489999999999</v>
      </c>
      <c r="N140">
        <v>9.6470710000000004</v>
      </c>
      <c r="O140">
        <f t="shared" si="4"/>
        <v>19.283418999999999</v>
      </c>
      <c r="P140">
        <v>-0.42865209999999998</v>
      </c>
      <c r="Q140">
        <v>99.971190000000007</v>
      </c>
      <c r="R140">
        <v>8.1890900000000002</v>
      </c>
      <c r="S140">
        <v>1.0955280000000001</v>
      </c>
      <c r="T140">
        <v>99.024780000000007</v>
      </c>
      <c r="U140">
        <v>0.64308160000000003</v>
      </c>
      <c r="V140">
        <v>14.50468</v>
      </c>
      <c r="W140" s="9">
        <v>1.4000000000000001E-45</v>
      </c>
      <c r="X140">
        <v>23.31223</v>
      </c>
      <c r="Y140">
        <v>28.070430000000002</v>
      </c>
      <c r="Z140">
        <v>19.76446</v>
      </c>
      <c r="AA140">
        <v>11.78776</v>
      </c>
      <c r="AB140">
        <v>20.681539999999998</v>
      </c>
      <c r="AC140">
        <v>32.469299999999997</v>
      </c>
      <c r="AD140">
        <v>24.58117</v>
      </c>
      <c r="AE140">
        <v>30.390740000000001</v>
      </c>
      <c r="AF140">
        <f t="shared" si="5"/>
        <v>5.8095700000000008</v>
      </c>
      <c r="AG140">
        <v>22.480229999999999</v>
      </c>
      <c r="AH140">
        <v>31.235859999999999</v>
      </c>
      <c r="AI140">
        <v>27.182320000000001</v>
      </c>
      <c r="AJ140">
        <v>31.235859999999999</v>
      </c>
      <c r="AK140">
        <v>27.182320000000001</v>
      </c>
      <c r="AL140">
        <v>29.901399999999999</v>
      </c>
      <c r="AM140">
        <v>37.056130000000003</v>
      </c>
      <c r="AN140">
        <v>38.621639999999999</v>
      </c>
      <c r="AO140">
        <v>25.092780000000001</v>
      </c>
      <c r="AP140">
        <v>26.1738</v>
      </c>
      <c r="AQ140">
        <v>29.421029999999998</v>
      </c>
      <c r="AR140">
        <v>21.043600000000001</v>
      </c>
      <c r="AS140">
        <v>40.276269999999997</v>
      </c>
      <c r="AT140">
        <v>45.762779999999999</v>
      </c>
      <c r="AU140">
        <v>1.7504489999999999</v>
      </c>
      <c r="AV140">
        <v>99.716710000000006</v>
      </c>
      <c r="AW140">
        <v>5.9500109999999999</v>
      </c>
    </row>
    <row r="141" spans="3:49" x14ac:dyDescent="0.25">
      <c r="C141">
        <v>2.2000000000000002</v>
      </c>
      <c r="E141">
        <v>22.391500000000001</v>
      </c>
      <c r="F141">
        <v>2.6387119999999999</v>
      </c>
      <c r="G141" s="9">
        <v>-4.2799999999999998E-2</v>
      </c>
      <c r="H141" s="9">
        <v>-8.2100000000000002E-18</v>
      </c>
      <c r="I141">
        <v>0.51711030000000002</v>
      </c>
      <c r="J141">
        <v>99.704989999999995</v>
      </c>
      <c r="K141" s="9">
        <v>1.14E-2</v>
      </c>
      <c r="L141">
        <v>0.2821111</v>
      </c>
      <c r="M141">
        <v>28.930489999999999</v>
      </c>
      <c r="N141">
        <v>9.6470690000000001</v>
      </c>
      <c r="O141">
        <f t="shared" si="4"/>
        <v>19.283420999999997</v>
      </c>
      <c r="P141">
        <v>-0.42865209999999998</v>
      </c>
      <c r="Q141">
        <v>99.975660000000005</v>
      </c>
      <c r="R141">
        <v>8.1890870000000007</v>
      </c>
      <c r="S141">
        <v>1.1170580000000001</v>
      </c>
      <c r="T141">
        <v>99.039609999999996</v>
      </c>
      <c r="U141">
        <v>0.64308160000000003</v>
      </c>
      <c r="V141">
        <v>14.21124</v>
      </c>
      <c r="W141" s="9">
        <v>1.4000000000000001E-45</v>
      </c>
      <c r="X141">
        <v>23.494540000000001</v>
      </c>
      <c r="Y141">
        <v>27.686399999999999</v>
      </c>
      <c r="Z141">
        <v>19.71068</v>
      </c>
      <c r="AA141">
        <v>11.58178</v>
      </c>
      <c r="AB141">
        <v>20.665040000000001</v>
      </c>
      <c r="AC141">
        <v>32.246830000000003</v>
      </c>
      <c r="AD141">
        <v>24.531949999999998</v>
      </c>
      <c r="AE141">
        <v>30.320129999999999</v>
      </c>
      <c r="AF141">
        <f t="shared" si="5"/>
        <v>5.7881800000000005</v>
      </c>
      <c r="AG141">
        <v>22.472010000000001</v>
      </c>
      <c r="AH141">
        <v>31.03321</v>
      </c>
      <c r="AI141">
        <v>27.491980000000002</v>
      </c>
      <c r="AJ141">
        <v>31.03321</v>
      </c>
      <c r="AK141">
        <v>27.491980000000002</v>
      </c>
      <c r="AL141">
        <v>29.417680000000001</v>
      </c>
      <c r="AM141">
        <v>37.11551</v>
      </c>
      <c r="AN141">
        <v>38.138860000000001</v>
      </c>
      <c r="AO141">
        <v>25.041039999999999</v>
      </c>
      <c r="AP141">
        <v>26.167400000000001</v>
      </c>
      <c r="AQ141">
        <v>29.33155</v>
      </c>
      <c r="AR141">
        <v>21.07958</v>
      </c>
      <c r="AS141">
        <v>40.138680000000001</v>
      </c>
      <c r="AT141">
        <v>45.549190000000003</v>
      </c>
      <c r="AU141">
        <v>1.7500009999999999</v>
      </c>
      <c r="AV141">
        <v>99.719859999999997</v>
      </c>
      <c r="AW141">
        <v>5.9510550000000002</v>
      </c>
    </row>
    <row r="142" spans="3:49" x14ac:dyDescent="0.25">
      <c r="C142">
        <v>2.2166700000000001</v>
      </c>
      <c r="E142">
        <v>22.391500000000001</v>
      </c>
      <c r="F142">
        <v>2.6387119999999999</v>
      </c>
      <c r="G142">
        <v>-4.27762E-2</v>
      </c>
      <c r="H142" s="9">
        <v>-2.8000000000000001E-45</v>
      </c>
      <c r="I142">
        <v>0.51711030000000002</v>
      </c>
      <c r="J142">
        <v>99.704989999999995</v>
      </c>
      <c r="K142">
        <v>1.20015E-2</v>
      </c>
      <c r="L142">
        <v>0.26404430000000001</v>
      </c>
      <c r="M142">
        <v>28.930489999999999</v>
      </c>
      <c r="N142">
        <v>9.6470690000000001</v>
      </c>
      <c r="O142">
        <f t="shared" si="4"/>
        <v>19.283420999999997</v>
      </c>
      <c r="P142">
        <v>-0.42865209999999998</v>
      </c>
      <c r="Q142">
        <v>99.975489999999994</v>
      </c>
      <c r="R142">
        <v>8.1761189999999999</v>
      </c>
      <c r="S142">
        <v>1.1086720000000001</v>
      </c>
      <c r="T142">
        <v>99.039529999999999</v>
      </c>
      <c r="U142">
        <v>0.64308160000000003</v>
      </c>
      <c r="V142">
        <v>14.27472</v>
      </c>
      <c r="W142" s="9">
        <v>1.4000000000000001E-45</v>
      </c>
      <c r="X142">
        <v>23.613</v>
      </c>
      <c r="Y142">
        <v>27.328099999999999</v>
      </c>
      <c r="Z142">
        <v>19.689250000000001</v>
      </c>
      <c r="AA142">
        <v>11.439830000000001</v>
      </c>
      <c r="AB142">
        <v>20.667400000000001</v>
      </c>
      <c r="AC142">
        <v>32.107230000000001</v>
      </c>
      <c r="AD142">
        <v>24.500299999999999</v>
      </c>
      <c r="AE142">
        <v>30.232600000000001</v>
      </c>
      <c r="AF142">
        <f t="shared" si="5"/>
        <v>5.7323000000000022</v>
      </c>
      <c r="AG142">
        <v>22.376080000000002</v>
      </c>
      <c r="AH142">
        <v>30.79515</v>
      </c>
      <c r="AI142">
        <v>27.279979999999998</v>
      </c>
      <c r="AJ142">
        <v>30.79515</v>
      </c>
      <c r="AK142">
        <v>27.279979999999998</v>
      </c>
      <c r="AL142">
        <v>28.949570000000001</v>
      </c>
      <c r="AM142">
        <v>37.056269999999998</v>
      </c>
      <c r="AN142">
        <v>38.104399999999998</v>
      </c>
      <c r="AO142">
        <v>25.008379999999999</v>
      </c>
      <c r="AP142">
        <v>26.139890000000001</v>
      </c>
      <c r="AQ142">
        <v>29.29158</v>
      </c>
      <c r="AR142">
        <v>21.101690000000001</v>
      </c>
      <c r="AS142">
        <v>39.985660000000003</v>
      </c>
      <c r="AT142">
        <v>45.352699999999999</v>
      </c>
      <c r="AU142">
        <v>1.750006</v>
      </c>
      <c r="AV142">
        <v>99.718509999999995</v>
      </c>
      <c r="AW142">
        <v>5.9543439999999999</v>
      </c>
    </row>
    <row r="143" spans="3:49" x14ac:dyDescent="0.25">
      <c r="C143">
        <v>2.23333</v>
      </c>
      <c r="E143">
        <v>22.391500000000001</v>
      </c>
      <c r="F143">
        <v>2.6387119999999999</v>
      </c>
      <c r="G143" s="9">
        <v>-4.2799999999999998E-2</v>
      </c>
      <c r="H143" s="9">
        <v>-2.8000000000000001E-45</v>
      </c>
      <c r="I143">
        <v>0.51721030000000001</v>
      </c>
      <c r="J143">
        <v>99.703940000000003</v>
      </c>
      <c r="K143" s="9">
        <v>1.0500000000000001E-2</v>
      </c>
      <c r="L143">
        <v>0.2573068</v>
      </c>
      <c r="M143">
        <v>28.930489999999999</v>
      </c>
      <c r="N143">
        <v>9.6470690000000001</v>
      </c>
      <c r="O143">
        <f t="shared" si="4"/>
        <v>19.283420999999997</v>
      </c>
      <c r="P143">
        <v>-0.42865209999999998</v>
      </c>
      <c r="Q143">
        <v>99.972660000000005</v>
      </c>
      <c r="R143">
        <v>8.1890900000000002</v>
      </c>
      <c r="S143">
        <v>1.1205780000000001</v>
      </c>
      <c r="T143">
        <v>99.037260000000003</v>
      </c>
      <c r="U143">
        <v>0.64318160000000002</v>
      </c>
      <c r="V143">
        <v>14.28697</v>
      </c>
      <c r="W143" s="9">
        <v>1.4000000000000001E-45</v>
      </c>
      <c r="X143">
        <v>23.750430000000001</v>
      </c>
      <c r="Y143">
        <v>26.93047</v>
      </c>
      <c r="Z143">
        <v>19.61889</v>
      </c>
      <c r="AA143">
        <v>11.261699999999999</v>
      </c>
      <c r="AB143">
        <v>20.649290000000001</v>
      </c>
      <c r="AC143">
        <v>31.911000000000001</v>
      </c>
      <c r="AD143">
        <v>24.447839999999999</v>
      </c>
      <c r="AE143">
        <v>30.153079999999999</v>
      </c>
      <c r="AF143">
        <f t="shared" si="5"/>
        <v>5.7052399999999999</v>
      </c>
      <c r="AG143">
        <v>22.177980000000002</v>
      </c>
      <c r="AH143">
        <v>30.331029999999998</v>
      </c>
      <c r="AI143">
        <v>27.702580000000001</v>
      </c>
      <c r="AJ143">
        <v>30.331029999999998</v>
      </c>
      <c r="AK143">
        <v>27.702580000000001</v>
      </c>
      <c r="AL143">
        <v>28.453199999999999</v>
      </c>
      <c r="AM143">
        <v>36.95514</v>
      </c>
      <c r="AN143">
        <v>37.651969999999999</v>
      </c>
      <c r="AO143">
        <v>24.92268</v>
      </c>
      <c r="AP143">
        <v>25.96557</v>
      </c>
      <c r="AQ143">
        <v>29.176290000000002</v>
      </c>
      <c r="AR143">
        <v>21.112300000000001</v>
      </c>
      <c r="AS143">
        <v>39.822980000000001</v>
      </c>
      <c r="AT143">
        <v>45.157409999999999</v>
      </c>
      <c r="AU143">
        <v>1.755978</v>
      </c>
      <c r="AV143">
        <v>99.716449999999995</v>
      </c>
      <c r="AW143">
        <v>5.9481630000000001</v>
      </c>
    </row>
    <row r="144" spans="3:49" x14ac:dyDescent="0.25">
      <c r="C144">
        <v>2.25</v>
      </c>
      <c r="E144">
        <v>22.391500000000001</v>
      </c>
      <c r="F144">
        <v>2.6387119999999999</v>
      </c>
      <c r="G144" s="9">
        <v>-4.2799999999999998E-2</v>
      </c>
      <c r="H144" s="9">
        <v>-2.8000000000000001E-45</v>
      </c>
      <c r="I144">
        <v>0.51711030000000002</v>
      </c>
      <c r="J144">
        <v>99.691400000000002</v>
      </c>
      <c r="K144" s="9">
        <v>1.2E-2</v>
      </c>
      <c r="L144">
        <v>0.2573068</v>
      </c>
      <c r="M144">
        <v>28.930489999999999</v>
      </c>
      <c r="N144">
        <v>9.6470710000000004</v>
      </c>
      <c r="O144">
        <f t="shared" si="4"/>
        <v>19.283418999999999</v>
      </c>
      <c r="P144">
        <v>-0.42865209999999998</v>
      </c>
      <c r="Q144">
        <v>99.971469999999997</v>
      </c>
      <c r="R144">
        <v>8.1890839999999994</v>
      </c>
      <c r="S144">
        <v>1.120147</v>
      </c>
      <c r="T144">
        <v>99.023359999999997</v>
      </c>
      <c r="U144">
        <v>0.64308160000000003</v>
      </c>
      <c r="V144">
        <v>14.31235</v>
      </c>
      <c r="W144" s="9">
        <v>1.4000000000000001E-45</v>
      </c>
      <c r="X144">
        <v>23.813749999999999</v>
      </c>
      <c r="Y144">
        <v>26.762170000000001</v>
      </c>
      <c r="Z144">
        <v>19.613489999999999</v>
      </c>
      <c r="AA144">
        <v>11.105460000000001</v>
      </c>
      <c r="AB144">
        <v>20.64838</v>
      </c>
      <c r="AC144">
        <v>31.75384</v>
      </c>
      <c r="AD144">
        <v>24.399349999999998</v>
      </c>
      <c r="AE144">
        <v>30.07723</v>
      </c>
      <c r="AF144">
        <f t="shared" si="5"/>
        <v>5.6778800000000018</v>
      </c>
      <c r="AG144">
        <v>22.139589999999998</v>
      </c>
      <c r="AH144">
        <v>30.024180000000001</v>
      </c>
      <c r="AI144">
        <v>27.645330000000001</v>
      </c>
      <c r="AJ144">
        <v>30.024180000000001</v>
      </c>
      <c r="AK144">
        <v>27.645330000000001</v>
      </c>
      <c r="AL144">
        <v>27.975539999999999</v>
      </c>
      <c r="AM144">
        <v>36.685200000000002</v>
      </c>
      <c r="AN144">
        <v>37.551839999999999</v>
      </c>
      <c r="AO144">
        <v>24.891970000000001</v>
      </c>
      <c r="AP144">
        <v>25.887440000000002</v>
      </c>
      <c r="AQ144">
        <v>29.107040000000001</v>
      </c>
      <c r="AR144">
        <v>21.134329999999999</v>
      </c>
      <c r="AS144">
        <v>39.644889999999997</v>
      </c>
      <c r="AT144">
        <v>44.963520000000003</v>
      </c>
      <c r="AU144">
        <v>1.889894</v>
      </c>
      <c r="AV144">
        <v>99.715440000000001</v>
      </c>
      <c r="AW144">
        <v>5.9465589999999997</v>
      </c>
    </row>
    <row r="145" spans="3:49" x14ac:dyDescent="0.25">
      <c r="C145">
        <v>2.26667</v>
      </c>
      <c r="E145">
        <v>22.391500000000001</v>
      </c>
      <c r="F145">
        <v>2.6387119999999999</v>
      </c>
      <c r="G145" s="9">
        <v>-4.2700000000000002E-2</v>
      </c>
      <c r="H145" s="9">
        <v>-6.9700000000000005E-42</v>
      </c>
      <c r="I145">
        <v>0.51711030000000002</v>
      </c>
      <c r="J145">
        <v>99.690979999999996</v>
      </c>
      <c r="K145" s="9">
        <v>1.17E-2</v>
      </c>
      <c r="L145">
        <v>0.2573532</v>
      </c>
      <c r="M145">
        <v>28.930489999999999</v>
      </c>
      <c r="N145">
        <v>9.6443700000000003</v>
      </c>
      <c r="O145">
        <f t="shared" si="4"/>
        <v>19.286119999999997</v>
      </c>
      <c r="P145">
        <v>-0.42865209999999998</v>
      </c>
      <c r="Q145">
        <v>99.966480000000004</v>
      </c>
      <c r="R145">
        <v>8.1881079999999997</v>
      </c>
      <c r="S145">
        <v>1.1202540000000001</v>
      </c>
      <c r="T145">
        <v>99.030140000000003</v>
      </c>
      <c r="U145">
        <v>0.64308160000000003</v>
      </c>
      <c r="V145">
        <v>14.502230000000001</v>
      </c>
      <c r="W145" s="9">
        <v>1.4000000000000001E-45</v>
      </c>
      <c r="X145">
        <v>23.923369999999998</v>
      </c>
      <c r="Y145">
        <v>26.541499999999999</v>
      </c>
      <c r="Z145">
        <v>19.524249999999999</v>
      </c>
      <c r="AA145">
        <v>11.0265</v>
      </c>
      <c r="AB145">
        <v>20.638110000000001</v>
      </c>
      <c r="AC145">
        <v>31.66461</v>
      </c>
      <c r="AD145">
        <v>24.367819999999998</v>
      </c>
      <c r="AE145">
        <v>29.990629999999999</v>
      </c>
      <c r="AF145">
        <f t="shared" si="5"/>
        <v>5.6228100000000012</v>
      </c>
      <c r="AG145">
        <v>21.900700000000001</v>
      </c>
      <c r="AH145">
        <v>29.613299999999999</v>
      </c>
      <c r="AI145">
        <v>27.963889999999999</v>
      </c>
      <c r="AJ145">
        <v>29.613299999999999</v>
      </c>
      <c r="AK145">
        <v>27.963889999999999</v>
      </c>
      <c r="AL145">
        <v>27.493729999999999</v>
      </c>
      <c r="AM145">
        <v>36.948909999999998</v>
      </c>
      <c r="AN145">
        <v>37.16995</v>
      </c>
      <c r="AO145">
        <v>24.829830000000001</v>
      </c>
      <c r="AP145">
        <v>25.795300000000001</v>
      </c>
      <c r="AQ145">
        <v>29.028690000000001</v>
      </c>
      <c r="AR145">
        <v>21.149640000000002</v>
      </c>
      <c r="AS145">
        <v>39.49606</v>
      </c>
      <c r="AT145">
        <v>44.776800000000001</v>
      </c>
      <c r="AU145">
        <v>1.7528550000000001</v>
      </c>
      <c r="AV145">
        <v>99.710310000000007</v>
      </c>
      <c r="AW145">
        <v>5.9518079999999998</v>
      </c>
    </row>
    <row r="146" spans="3:49" x14ac:dyDescent="0.25">
      <c r="C146">
        <v>2.2833600000000001</v>
      </c>
      <c r="E146">
        <v>22.391500000000001</v>
      </c>
      <c r="F146">
        <v>2.6387119999999999</v>
      </c>
      <c r="G146" s="9">
        <v>-4.2799999999999998E-2</v>
      </c>
      <c r="H146" s="9">
        <v>-2.8000000000000001E-45</v>
      </c>
      <c r="I146">
        <v>0.51710970000000001</v>
      </c>
      <c r="J146">
        <v>99.70035</v>
      </c>
      <c r="K146">
        <v>1.1643300000000001E-2</v>
      </c>
      <c r="L146">
        <v>0.2573068</v>
      </c>
      <c r="M146">
        <v>28.930489999999999</v>
      </c>
      <c r="N146">
        <v>9.6470690000000001</v>
      </c>
      <c r="O146">
        <f t="shared" si="4"/>
        <v>19.283420999999997</v>
      </c>
      <c r="P146">
        <v>-0.42865209999999998</v>
      </c>
      <c r="Q146">
        <v>99.968069999999997</v>
      </c>
      <c r="R146">
        <v>8.1888579999999997</v>
      </c>
      <c r="S146">
        <v>1.1205780000000001</v>
      </c>
      <c r="T146">
        <v>99.031890000000004</v>
      </c>
      <c r="U146">
        <v>0.64308100000000001</v>
      </c>
      <c r="V146">
        <v>14.27853</v>
      </c>
      <c r="W146" s="9">
        <v>1.4000000000000001E-45</v>
      </c>
      <c r="X146">
        <v>24.167200000000001</v>
      </c>
      <c r="Y146">
        <v>26.15</v>
      </c>
      <c r="Z146">
        <v>19.570740000000001</v>
      </c>
      <c r="AA146">
        <v>10.92614</v>
      </c>
      <c r="AB146">
        <v>20.61983</v>
      </c>
      <c r="AC146">
        <v>31.545960000000001</v>
      </c>
      <c r="AD146">
        <v>24.32272</v>
      </c>
      <c r="AE146">
        <v>29.891590000000001</v>
      </c>
      <c r="AF146">
        <f t="shared" si="5"/>
        <v>5.5688700000000004</v>
      </c>
      <c r="AG146">
        <v>21.634840000000001</v>
      </c>
      <c r="AH146">
        <v>28.878979999999999</v>
      </c>
      <c r="AI146">
        <v>28.610140000000001</v>
      </c>
      <c r="AJ146">
        <v>28.878979999999999</v>
      </c>
      <c r="AK146">
        <v>28.610140000000001</v>
      </c>
      <c r="AL146">
        <v>27.00366</v>
      </c>
      <c r="AM146">
        <v>37.382779999999997</v>
      </c>
      <c r="AN146">
        <v>36.977220000000003</v>
      </c>
      <c r="AO146">
        <v>24.797270000000001</v>
      </c>
      <c r="AP146">
        <v>25.762640000000001</v>
      </c>
      <c r="AQ146">
        <v>28.941890000000001</v>
      </c>
      <c r="AR146">
        <v>21.174099999999999</v>
      </c>
      <c r="AS146">
        <v>39.335999999999999</v>
      </c>
      <c r="AT146">
        <v>44.551169999999999</v>
      </c>
      <c r="AU146">
        <v>1.7501089999999999</v>
      </c>
      <c r="AV146">
        <v>99.711179999999999</v>
      </c>
      <c r="AW146">
        <v>5.9478549999999997</v>
      </c>
    </row>
    <row r="147" spans="3:49" x14ac:dyDescent="0.25">
      <c r="C147">
        <v>2.30003</v>
      </c>
      <c r="E147">
        <v>22.391500000000001</v>
      </c>
      <c r="F147">
        <v>2.6387119999999999</v>
      </c>
      <c r="G147" s="9">
        <v>1.41E-2</v>
      </c>
      <c r="H147" s="9">
        <v>-1.26E-8</v>
      </c>
      <c r="I147">
        <v>0.51712230000000003</v>
      </c>
      <c r="J147">
        <v>99.690010000000001</v>
      </c>
      <c r="K147" s="9">
        <v>1.1900000000000001E-2</v>
      </c>
      <c r="L147">
        <v>0.25731009999999999</v>
      </c>
      <c r="M147">
        <v>28.930489999999999</v>
      </c>
      <c r="N147">
        <v>9.6470710000000004</v>
      </c>
      <c r="O147">
        <f t="shared" si="4"/>
        <v>19.283418999999999</v>
      </c>
      <c r="P147">
        <v>-0.42865209999999998</v>
      </c>
      <c r="Q147">
        <v>99.962909999999994</v>
      </c>
      <c r="R147">
        <v>8.1735729999999993</v>
      </c>
      <c r="S147">
        <v>1.1205780000000001</v>
      </c>
      <c r="T147">
        <v>99.026020000000003</v>
      </c>
      <c r="U147">
        <v>0.64309360000000004</v>
      </c>
      <c r="V147">
        <v>14.225899999999999</v>
      </c>
      <c r="W147" s="9">
        <v>1.4000000000000001E-45</v>
      </c>
      <c r="X147">
        <v>24.236170000000001</v>
      </c>
      <c r="Y147">
        <v>25.792760000000001</v>
      </c>
      <c r="Z147">
        <v>19.556069999999998</v>
      </c>
      <c r="AA147">
        <v>10.77923</v>
      </c>
      <c r="AB147">
        <v>20.640999999999998</v>
      </c>
      <c r="AC147">
        <v>31.42023</v>
      </c>
      <c r="AD147">
        <v>24.284590000000001</v>
      </c>
      <c r="AE147">
        <v>29.872140000000002</v>
      </c>
      <c r="AF147">
        <f t="shared" si="5"/>
        <v>5.5875500000000002</v>
      </c>
      <c r="AG147">
        <v>21.86739</v>
      </c>
      <c r="AH147">
        <v>29.18751</v>
      </c>
      <c r="AI147">
        <v>28.188210000000002</v>
      </c>
      <c r="AJ147">
        <v>29.18751</v>
      </c>
      <c r="AK147">
        <v>28.188210000000002</v>
      </c>
      <c r="AL147">
        <v>26.539470000000001</v>
      </c>
      <c r="AM147">
        <v>36.926229999999997</v>
      </c>
      <c r="AN147">
        <v>36.69088</v>
      </c>
      <c r="AO147">
        <v>24.757349999999999</v>
      </c>
      <c r="AP147">
        <v>25.772480000000002</v>
      </c>
      <c r="AQ147">
        <v>28.884360000000001</v>
      </c>
      <c r="AR147">
        <v>21.157620000000001</v>
      </c>
      <c r="AS147">
        <v>39.215629999999997</v>
      </c>
      <c r="AT147">
        <v>44.376690000000004</v>
      </c>
      <c r="AU147">
        <v>1.7621340000000001</v>
      </c>
      <c r="AV147">
        <v>99.70711</v>
      </c>
      <c r="AW147">
        <v>5.9470479999999997</v>
      </c>
    </row>
    <row r="148" spans="3:49" x14ac:dyDescent="0.25">
      <c r="C148">
        <v>2.3166899999999999</v>
      </c>
      <c r="E148">
        <v>22.391500000000001</v>
      </c>
      <c r="F148">
        <v>2.6387119999999999</v>
      </c>
      <c r="G148" s="9">
        <v>-4.2799999999999998E-2</v>
      </c>
      <c r="H148" s="9">
        <v>-1.29E-40</v>
      </c>
      <c r="I148">
        <v>0.51711039999999997</v>
      </c>
      <c r="J148">
        <v>99.699029999999993</v>
      </c>
      <c r="K148" s="9">
        <v>1.2200000000000001E-2</v>
      </c>
      <c r="L148">
        <v>0.2573068</v>
      </c>
      <c r="M148">
        <v>28.929829999999999</v>
      </c>
      <c r="N148">
        <v>9.6470690000000001</v>
      </c>
      <c r="O148">
        <f t="shared" si="4"/>
        <v>19.282761000000001</v>
      </c>
      <c r="P148">
        <v>-0.42865209999999998</v>
      </c>
      <c r="Q148">
        <v>99.968609999999998</v>
      </c>
      <c r="R148">
        <v>8.1890839999999994</v>
      </c>
      <c r="S148">
        <v>1.1205780000000001</v>
      </c>
      <c r="T148">
        <v>99.027670000000001</v>
      </c>
      <c r="U148">
        <v>0.64308169999999998</v>
      </c>
      <c r="V148">
        <v>14.178789999999999</v>
      </c>
      <c r="W148" s="9">
        <v>1.4000000000000001E-45</v>
      </c>
      <c r="X148">
        <v>24.1266</v>
      </c>
      <c r="Y148">
        <v>25.77205</v>
      </c>
      <c r="Z148">
        <v>19.506229999999999</v>
      </c>
      <c r="AA148">
        <v>10.7486</v>
      </c>
      <c r="AB148">
        <v>20.59825</v>
      </c>
      <c r="AC148">
        <v>31.34685</v>
      </c>
      <c r="AD148">
        <v>24.230609999999999</v>
      </c>
      <c r="AE148">
        <v>29.789619999999999</v>
      </c>
      <c r="AF148">
        <f t="shared" si="5"/>
        <v>5.5590100000000007</v>
      </c>
      <c r="AG148">
        <v>21.771560000000001</v>
      </c>
      <c r="AH148">
        <v>29.1511</v>
      </c>
      <c r="AI148">
        <v>27.917369999999998</v>
      </c>
      <c r="AJ148">
        <v>29.1511</v>
      </c>
      <c r="AK148">
        <v>27.917369999999998</v>
      </c>
      <c r="AL148">
        <v>26.525069999999999</v>
      </c>
      <c r="AM148">
        <v>36.731270000000002</v>
      </c>
      <c r="AN148">
        <v>36.29524</v>
      </c>
      <c r="AO148">
        <v>24.697500000000002</v>
      </c>
      <c r="AP148">
        <v>25.76022</v>
      </c>
      <c r="AQ148">
        <v>28.789850000000001</v>
      </c>
      <c r="AR148">
        <v>21.100989999999999</v>
      </c>
      <c r="AS148">
        <v>39.036819999999999</v>
      </c>
      <c r="AT148">
        <v>44.178330000000003</v>
      </c>
      <c r="AU148">
        <v>1.750011</v>
      </c>
      <c r="AV148">
        <v>99.712180000000004</v>
      </c>
      <c r="AW148">
        <v>5.9510319999999997</v>
      </c>
    </row>
    <row r="149" spans="3:49" x14ac:dyDescent="0.25">
      <c r="C149">
        <v>2.3333599999999999</v>
      </c>
      <c r="E149">
        <v>22.391500000000001</v>
      </c>
      <c r="F149">
        <v>2.6387119999999999</v>
      </c>
      <c r="G149" s="9">
        <v>-4.2700000000000002E-2</v>
      </c>
      <c r="H149" s="9">
        <v>-2.8000000000000001E-45</v>
      </c>
      <c r="I149">
        <v>0.51711030000000002</v>
      </c>
      <c r="J149">
        <v>99.690309999999997</v>
      </c>
      <c r="K149">
        <v>1.1722E-2</v>
      </c>
      <c r="L149">
        <v>0.2573068</v>
      </c>
      <c r="M149">
        <v>28.930489999999999</v>
      </c>
      <c r="N149">
        <v>9.6470690000000001</v>
      </c>
      <c r="O149">
        <f t="shared" si="4"/>
        <v>19.283420999999997</v>
      </c>
      <c r="P149">
        <v>-0.42865209999999998</v>
      </c>
      <c r="Q149">
        <v>99.966279999999998</v>
      </c>
      <c r="R149">
        <v>8.1561640000000004</v>
      </c>
      <c r="S149">
        <v>1.1205780000000001</v>
      </c>
      <c r="T149">
        <v>99.021150000000006</v>
      </c>
      <c r="U149">
        <v>0.64308160000000003</v>
      </c>
      <c r="V149">
        <v>14.209210000000001</v>
      </c>
      <c r="W149" s="9">
        <v>1.4000000000000001E-45</v>
      </c>
      <c r="X149">
        <v>24.17286</v>
      </c>
      <c r="Y149">
        <v>25.4024</v>
      </c>
      <c r="Z149">
        <v>19.512889999999999</v>
      </c>
      <c r="AA149">
        <v>10.668469999999999</v>
      </c>
      <c r="AB149">
        <v>20.58315</v>
      </c>
      <c r="AC149">
        <v>31.251619999999999</v>
      </c>
      <c r="AD149">
        <v>24.197310000000002</v>
      </c>
      <c r="AE149">
        <v>29.702729999999999</v>
      </c>
      <c r="AF149">
        <f t="shared" si="5"/>
        <v>5.5054199999999973</v>
      </c>
      <c r="AG149">
        <v>21.90165</v>
      </c>
      <c r="AH149">
        <v>29.24924</v>
      </c>
      <c r="AI149">
        <v>27.596070000000001</v>
      </c>
      <c r="AJ149">
        <v>29.24924</v>
      </c>
      <c r="AK149">
        <v>27.596070000000001</v>
      </c>
      <c r="AL149">
        <v>26.521080000000001</v>
      </c>
      <c r="AM149">
        <v>36.30912</v>
      </c>
      <c r="AN149">
        <v>36.204120000000003</v>
      </c>
      <c r="AO149">
        <v>24.65109</v>
      </c>
      <c r="AP149">
        <v>25.75272</v>
      </c>
      <c r="AQ149">
        <v>28.737960000000001</v>
      </c>
      <c r="AR149">
        <v>21.090599999999998</v>
      </c>
      <c r="AS149">
        <v>38.902819999999998</v>
      </c>
      <c r="AT149">
        <v>43.983980000000003</v>
      </c>
      <c r="AU149">
        <v>1.75</v>
      </c>
      <c r="AV149">
        <v>99.707909999999998</v>
      </c>
      <c r="AW149">
        <v>5.9509530000000002</v>
      </c>
    </row>
    <row r="150" spans="3:49" x14ac:dyDescent="0.25">
      <c r="C150">
        <v>2.3500200000000002</v>
      </c>
      <c r="E150">
        <v>22.391500000000001</v>
      </c>
      <c r="F150">
        <v>2.6387119999999999</v>
      </c>
      <c r="G150" s="9">
        <v>-4.2700000000000002E-2</v>
      </c>
      <c r="H150" s="9">
        <v>-9.8099999999999996E-45</v>
      </c>
      <c r="I150">
        <v>0.51711030000000002</v>
      </c>
      <c r="J150">
        <v>99.698560000000001</v>
      </c>
      <c r="K150" s="9">
        <v>1.15E-2</v>
      </c>
      <c r="L150">
        <v>0.2573068</v>
      </c>
      <c r="M150">
        <v>28.930489999999999</v>
      </c>
      <c r="N150">
        <v>9.6470690000000001</v>
      </c>
      <c r="O150">
        <f t="shared" si="4"/>
        <v>19.283420999999997</v>
      </c>
      <c r="P150">
        <v>-0.42865209999999998</v>
      </c>
      <c r="Q150">
        <v>99.967060000000004</v>
      </c>
      <c r="R150">
        <v>8.1890900000000002</v>
      </c>
      <c r="S150">
        <v>1.120573</v>
      </c>
      <c r="T150">
        <v>99.006129999999999</v>
      </c>
      <c r="U150">
        <v>0.64308160000000003</v>
      </c>
      <c r="V150">
        <v>14.37172</v>
      </c>
      <c r="W150" s="9">
        <v>1.4000000000000001E-45</v>
      </c>
      <c r="X150">
        <v>23.812860000000001</v>
      </c>
      <c r="Y150">
        <v>25.584040000000002</v>
      </c>
      <c r="Z150">
        <v>19.52158</v>
      </c>
      <c r="AA150">
        <v>10.56636</v>
      </c>
      <c r="AB150">
        <v>20.569030000000001</v>
      </c>
      <c r="AC150">
        <v>31.135390000000001</v>
      </c>
      <c r="AD150">
        <v>24.15183</v>
      </c>
      <c r="AE150">
        <v>29.626860000000001</v>
      </c>
      <c r="AF150">
        <f t="shared" si="5"/>
        <v>5.4750300000000003</v>
      </c>
      <c r="AG150">
        <v>21.908819999999999</v>
      </c>
      <c r="AH150">
        <v>29.626480000000001</v>
      </c>
      <c r="AI150">
        <v>26.824839999999998</v>
      </c>
      <c r="AJ150">
        <v>29.626480000000001</v>
      </c>
      <c r="AK150">
        <v>26.824839999999998</v>
      </c>
      <c r="AL150">
        <v>26.99954</v>
      </c>
      <c r="AM150">
        <v>35.501489999999997</v>
      </c>
      <c r="AN150">
        <v>36.098120000000002</v>
      </c>
      <c r="AO150">
        <v>24.615680000000001</v>
      </c>
      <c r="AP150">
        <v>25.748190000000001</v>
      </c>
      <c r="AQ150">
        <v>28.642399999999999</v>
      </c>
      <c r="AR150">
        <v>20.948899999999998</v>
      </c>
      <c r="AS150">
        <v>38.765790000000003</v>
      </c>
      <c r="AT150">
        <v>43.773780000000002</v>
      </c>
      <c r="AU150">
        <v>1.752877</v>
      </c>
      <c r="AV150">
        <v>99.709630000000004</v>
      </c>
      <c r="AW150">
        <v>5.9523250000000001</v>
      </c>
    </row>
    <row r="151" spans="3:49" x14ac:dyDescent="0.25">
      <c r="C151">
        <v>2.3666900000000002</v>
      </c>
      <c r="E151">
        <v>22.391500000000001</v>
      </c>
      <c r="F151">
        <v>2.6387119999999999</v>
      </c>
      <c r="G151" s="9">
        <v>-4.2799999999999998E-2</v>
      </c>
      <c r="H151" s="9">
        <v>-1.58E-10</v>
      </c>
      <c r="I151">
        <v>0.51711320000000005</v>
      </c>
      <c r="J151">
        <v>99.701189999999997</v>
      </c>
      <c r="K151" s="9">
        <v>1.1299999999999999E-2</v>
      </c>
      <c r="L151">
        <v>0.2573068</v>
      </c>
      <c r="M151">
        <v>28.91131</v>
      </c>
      <c r="N151">
        <v>9.6470710000000004</v>
      </c>
      <c r="O151">
        <f t="shared" si="4"/>
        <v>19.264239</v>
      </c>
      <c r="P151">
        <v>-0.42865209999999998</v>
      </c>
      <c r="Q151">
        <v>99.973749999999995</v>
      </c>
      <c r="R151">
        <v>8.1887480000000004</v>
      </c>
      <c r="S151">
        <v>1.120576</v>
      </c>
      <c r="T151">
        <v>99.037210000000002</v>
      </c>
      <c r="U151">
        <v>0.64308449999999995</v>
      </c>
      <c r="V151">
        <v>14.5426</v>
      </c>
      <c r="W151" s="9">
        <v>1.4000000000000001E-45</v>
      </c>
      <c r="X151">
        <v>23.499610000000001</v>
      </c>
      <c r="Y151">
        <v>25.763210000000001</v>
      </c>
      <c r="Z151">
        <v>19.461349999999999</v>
      </c>
      <c r="AA151">
        <v>10.542719999999999</v>
      </c>
      <c r="AB151">
        <v>20.545169999999999</v>
      </c>
      <c r="AC151">
        <v>31.087890000000002</v>
      </c>
      <c r="AD151">
        <v>24.09768</v>
      </c>
      <c r="AE151">
        <v>29.564979999999998</v>
      </c>
      <c r="AF151">
        <f t="shared" si="5"/>
        <v>5.4672999999999981</v>
      </c>
      <c r="AG151">
        <v>21.995619999999999</v>
      </c>
      <c r="AH151">
        <v>29.988520000000001</v>
      </c>
      <c r="AI151">
        <v>26.351240000000001</v>
      </c>
      <c r="AJ151">
        <v>29.988520000000001</v>
      </c>
      <c r="AK151">
        <v>26.351240000000001</v>
      </c>
      <c r="AL151">
        <v>27.4543</v>
      </c>
      <c r="AM151">
        <v>35.011060000000001</v>
      </c>
      <c r="AN151">
        <v>35.709339999999997</v>
      </c>
      <c r="AO151">
        <v>24.579630000000002</v>
      </c>
      <c r="AP151">
        <v>25.657139999999998</v>
      </c>
      <c r="AQ151">
        <v>28.56156</v>
      </c>
      <c r="AR151">
        <v>20.8568</v>
      </c>
      <c r="AS151">
        <v>38.63306</v>
      </c>
      <c r="AT151">
        <v>43.58005</v>
      </c>
      <c r="AU151">
        <v>1.750413</v>
      </c>
      <c r="AV151">
        <v>99.71669</v>
      </c>
      <c r="AW151">
        <v>5.9498340000000001</v>
      </c>
    </row>
    <row r="152" spans="3:49" x14ac:dyDescent="0.25">
      <c r="C152">
        <v>2.3833600000000001</v>
      </c>
      <c r="E152">
        <v>22.391500000000001</v>
      </c>
      <c r="F152">
        <v>2.6387119999999999</v>
      </c>
      <c r="G152" s="9">
        <v>6.8199999999999997E-2</v>
      </c>
      <c r="H152" s="9">
        <v>-3.0999999999999998E-27</v>
      </c>
      <c r="I152">
        <v>0.51711030000000002</v>
      </c>
      <c r="J152">
        <v>99.69753</v>
      </c>
      <c r="K152" s="9">
        <v>1.21E-2</v>
      </c>
      <c r="L152">
        <v>0.2573068</v>
      </c>
      <c r="M152">
        <v>28.930489999999999</v>
      </c>
      <c r="N152">
        <v>9.6470690000000001</v>
      </c>
      <c r="O152">
        <f t="shared" si="4"/>
        <v>19.283420999999997</v>
      </c>
      <c r="P152">
        <v>-0.42865209999999998</v>
      </c>
      <c r="Q152">
        <v>99.966089999999994</v>
      </c>
      <c r="R152">
        <v>8.1908399999999997</v>
      </c>
      <c r="S152">
        <v>1.111429</v>
      </c>
      <c r="T152">
        <v>99.017489999999995</v>
      </c>
      <c r="U152">
        <v>0.64308160000000003</v>
      </c>
      <c r="V152">
        <v>14.302110000000001</v>
      </c>
      <c r="W152" s="9">
        <v>1.4000000000000001E-45</v>
      </c>
      <c r="X152">
        <v>23.485969999999998</v>
      </c>
      <c r="Y152">
        <v>25.427119999999999</v>
      </c>
      <c r="Z152">
        <v>19.354199999999999</v>
      </c>
      <c r="AA152">
        <v>10.46608</v>
      </c>
      <c r="AB152">
        <v>20.543399999999998</v>
      </c>
      <c r="AC152">
        <v>31.00948</v>
      </c>
      <c r="AD152">
        <v>24.082609999999999</v>
      </c>
      <c r="AE152">
        <v>29.48649</v>
      </c>
      <c r="AF152">
        <f t="shared" si="5"/>
        <v>5.4038800000000009</v>
      </c>
      <c r="AG152">
        <v>21.797740000000001</v>
      </c>
      <c r="AH152">
        <v>29.592929999999999</v>
      </c>
      <c r="AI152">
        <v>26.73414</v>
      </c>
      <c r="AJ152">
        <v>29.592929999999999</v>
      </c>
      <c r="AK152">
        <v>26.73414</v>
      </c>
      <c r="AL152">
        <v>26.992170000000002</v>
      </c>
      <c r="AM152">
        <v>35.01735</v>
      </c>
      <c r="AN152">
        <v>35.693390000000001</v>
      </c>
      <c r="AO152">
        <v>24.526299999999999</v>
      </c>
      <c r="AP152">
        <v>25.398140000000001</v>
      </c>
      <c r="AQ152">
        <v>28.478280000000002</v>
      </c>
      <c r="AR152">
        <v>20.908169999999998</v>
      </c>
      <c r="AS152">
        <v>38.481540000000003</v>
      </c>
      <c r="AT152">
        <v>43.411029999999997</v>
      </c>
      <c r="AU152">
        <v>2.144031</v>
      </c>
      <c r="AV152">
        <v>99.709990000000005</v>
      </c>
      <c r="AW152">
        <v>5.952331</v>
      </c>
    </row>
    <row r="153" spans="3:49" x14ac:dyDescent="0.25">
      <c r="C153">
        <v>2.40002</v>
      </c>
      <c r="E153">
        <v>22.391500000000001</v>
      </c>
      <c r="F153">
        <v>2.6387119999999999</v>
      </c>
      <c r="G153" s="9">
        <v>-4.2799999999999998E-2</v>
      </c>
      <c r="H153" s="9">
        <v>-1.85E-32</v>
      </c>
      <c r="I153">
        <v>0.51711030000000002</v>
      </c>
      <c r="J153">
        <v>99.694280000000006</v>
      </c>
      <c r="K153" s="9">
        <v>1.2500000000000001E-2</v>
      </c>
      <c r="L153">
        <v>0.2573068</v>
      </c>
      <c r="M153">
        <v>28.930489999999999</v>
      </c>
      <c r="N153">
        <v>9.6470690000000001</v>
      </c>
      <c r="O153">
        <f t="shared" si="4"/>
        <v>19.283420999999997</v>
      </c>
      <c r="P153">
        <v>-0.42865209999999998</v>
      </c>
      <c r="Q153">
        <v>99.966309999999993</v>
      </c>
      <c r="R153">
        <v>8.1890900000000002</v>
      </c>
      <c r="S153">
        <v>1.1205780000000001</v>
      </c>
      <c r="T153">
        <v>99.029849999999996</v>
      </c>
      <c r="U153">
        <v>0.64308160000000003</v>
      </c>
      <c r="V153">
        <v>14.18188</v>
      </c>
      <c r="W153" s="9">
        <v>1.4000000000000001E-45</v>
      </c>
      <c r="X153">
        <v>23.649100000000001</v>
      </c>
      <c r="Y153">
        <v>25.39555</v>
      </c>
      <c r="Z153">
        <v>19.38185</v>
      </c>
      <c r="AA153">
        <v>10.413639999999999</v>
      </c>
      <c r="AB153">
        <v>20.537929999999999</v>
      </c>
      <c r="AC153">
        <v>30.95157</v>
      </c>
      <c r="AD153">
        <v>24.043759999999999</v>
      </c>
      <c r="AE153">
        <v>29.42765</v>
      </c>
      <c r="AF153">
        <f t="shared" si="5"/>
        <v>5.383890000000001</v>
      </c>
      <c r="AG153">
        <v>21.665569999999999</v>
      </c>
      <c r="AH153">
        <v>28.869109999999999</v>
      </c>
      <c r="AI153">
        <v>27.202449999999999</v>
      </c>
      <c r="AJ153">
        <v>28.869109999999999</v>
      </c>
      <c r="AK153">
        <v>27.202449999999999</v>
      </c>
      <c r="AL153">
        <v>26.5169</v>
      </c>
      <c r="AM153">
        <v>35.100079999999998</v>
      </c>
      <c r="AN153">
        <v>35.295569999999998</v>
      </c>
      <c r="AO153">
        <v>24.491959999999999</v>
      </c>
      <c r="AP153">
        <v>25.375</v>
      </c>
      <c r="AQ153">
        <v>28.409649999999999</v>
      </c>
      <c r="AR153">
        <v>20.932310000000001</v>
      </c>
      <c r="AS153">
        <v>38.35286</v>
      </c>
      <c r="AT153">
        <v>43.242159999999998</v>
      </c>
      <c r="AU153">
        <v>1.75</v>
      </c>
      <c r="AV153">
        <v>99.710120000000003</v>
      </c>
      <c r="AW153">
        <v>5.9523260000000002</v>
      </c>
    </row>
    <row r="154" spans="3:49" x14ac:dyDescent="0.25">
      <c r="C154">
        <v>2.41669</v>
      </c>
      <c r="E154">
        <v>22.391500000000001</v>
      </c>
      <c r="F154">
        <v>2.6387119999999999</v>
      </c>
      <c r="G154" s="9">
        <v>-3.15E-2</v>
      </c>
      <c r="H154" s="9">
        <v>-2.8000000000000001E-45</v>
      </c>
      <c r="I154">
        <v>0.51712020000000003</v>
      </c>
      <c r="J154">
        <v>99.69914</v>
      </c>
      <c r="K154" s="9">
        <v>1.14E-2</v>
      </c>
      <c r="L154">
        <v>0.2573068</v>
      </c>
      <c r="M154">
        <v>28.93037</v>
      </c>
      <c r="N154">
        <v>9.6470710000000004</v>
      </c>
      <c r="O154">
        <f t="shared" si="4"/>
        <v>19.283299</v>
      </c>
      <c r="P154">
        <v>-0.42865209999999998</v>
      </c>
      <c r="Q154">
        <v>99.973209999999995</v>
      </c>
      <c r="R154">
        <v>8.1890900000000002</v>
      </c>
      <c r="S154">
        <v>1.120471</v>
      </c>
      <c r="T154">
        <v>99.029449999999997</v>
      </c>
      <c r="U154">
        <v>0.64309150000000004</v>
      </c>
      <c r="V154">
        <v>14.18238</v>
      </c>
      <c r="W154" s="9">
        <v>1.4000000000000001E-45</v>
      </c>
      <c r="X154">
        <v>23.570679999999999</v>
      </c>
      <c r="Y154">
        <v>25.308420000000002</v>
      </c>
      <c r="Z154">
        <v>19.293859999999999</v>
      </c>
      <c r="AA154">
        <v>10.325749999999999</v>
      </c>
      <c r="AB154">
        <v>20.519130000000001</v>
      </c>
      <c r="AC154">
        <v>30.84488</v>
      </c>
      <c r="AD154">
        <v>23.98358</v>
      </c>
      <c r="AE154">
        <v>29.357189999999999</v>
      </c>
      <c r="AF154">
        <f t="shared" si="5"/>
        <v>5.3736099999999993</v>
      </c>
      <c r="AG154">
        <v>21.799060000000001</v>
      </c>
      <c r="AH154">
        <v>29.00834</v>
      </c>
      <c r="AI154">
        <v>26.72064</v>
      </c>
      <c r="AJ154">
        <v>29.00834</v>
      </c>
      <c r="AK154">
        <v>26.72064</v>
      </c>
      <c r="AL154">
        <v>26.483149999999998</v>
      </c>
      <c r="AM154">
        <v>34.54815</v>
      </c>
      <c r="AN154">
        <v>35.225659999999998</v>
      </c>
      <c r="AO154">
        <v>24.401160000000001</v>
      </c>
      <c r="AP154">
        <v>25.3596</v>
      </c>
      <c r="AQ154">
        <v>28.33099</v>
      </c>
      <c r="AR154">
        <v>20.886869999999998</v>
      </c>
      <c r="AS154">
        <v>38.18459</v>
      </c>
      <c r="AT154">
        <v>43.055399999999999</v>
      </c>
      <c r="AU154">
        <v>1.75</v>
      </c>
      <c r="AV154">
        <v>99.716949999999997</v>
      </c>
      <c r="AW154">
        <v>5.9509040000000004</v>
      </c>
    </row>
    <row r="155" spans="3:49" x14ac:dyDescent="0.25">
      <c r="C155">
        <v>2.4333499999999999</v>
      </c>
      <c r="E155">
        <v>22.391500000000001</v>
      </c>
      <c r="F155">
        <v>2.6387119999999999</v>
      </c>
      <c r="G155" s="9">
        <v>-3.2399999999999998E-2</v>
      </c>
      <c r="H155" s="9">
        <v>-2.6899999999999999E-30</v>
      </c>
      <c r="I155">
        <v>0.51711030000000002</v>
      </c>
      <c r="J155">
        <v>99.702839999999995</v>
      </c>
      <c r="K155" s="9">
        <v>1.2200000000000001E-2</v>
      </c>
      <c r="L155">
        <v>0.2573068</v>
      </c>
      <c r="M155">
        <v>28.930330000000001</v>
      </c>
      <c r="N155">
        <v>9.6470710000000004</v>
      </c>
      <c r="O155">
        <f t="shared" si="4"/>
        <v>19.283259000000001</v>
      </c>
      <c r="P155">
        <v>-0.42865209999999998</v>
      </c>
      <c r="Q155">
        <v>99.970470000000006</v>
      </c>
      <c r="R155">
        <v>8.1890900000000002</v>
      </c>
      <c r="S155">
        <v>1.119086</v>
      </c>
      <c r="T155">
        <v>99.030389999999997</v>
      </c>
      <c r="U155">
        <v>0.64308160000000003</v>
      </c>
      <c r="V155">
        <v>14.176</v>
      </c>
      <c r="W155" s="9">
        <v>1.4000000000000001E-45</v>
      </c>
      <c r="X155">
        <v>23.75572</v>
      </c>
      <c r="Y155">
        <v>25.007719999999999</v>
      </c>
      <c r="Z155">
        <v>19.315439999999999</v>
      </c>
      <c r="AA155">
        <v>10.243930000000001</v>
      </c>
      <c r="AB155">
        <v>20.519390000000001</v>
      </c>
      <c r="AC155">
        <v>30.76332</v>
      </c>
      <c r="AD155">
        <v>23.95645</v>
      </c>
      <c r="AE155">
        <v>29.289639999999999</v>
      </c>
      <c r="AF155">
        <f t="shared" si="5"/>
        <v>5.3331899999999983</v>
      </c>
      <c r="AG155">
        <v>21.688700000000001</v>
      </c>
      <c r="AH155">
        <v>28.857700000000001</v>
      </c>
      <c r="AI155">
        <v>27.106249999999999</v>
      </c>
      <c r="AJ155">
        <v>28.857700000000001</v>
      </c>
      <c r="AK155">
        <v>27.106249999999999</v>
      </c>
      <c r="AL155">
        <v>26.0336</v>
      </c>
      <c r="AM155">
        <v>35.012839999999997</v>
      </c>
      <c r="AN155">
        <v>34.795909999999999</v>
      </c>
      <c r="AO155">
        <v>24.3385</v>
      </c>
      <c r="AP155">
        <v>25.368590000000001</v>
      </c>
      <c r="AQ155">
        <v>28.261469999999999</v>
      </c>
      <c r="AR155">
        <v>20.902950000000001</v>
      </c>
      <c r="AS155">
        <v>38.07499</v>
      </c>
      <c r="AT155">
        <v>42.893479999999997</v>
      </c>
      <c r="AU155">
        <v>1.750008</v>
      </c>
      <c r="AV155">
        <v>99.712940000000003</v>
      </c>
      <c r="AW155">
        <v>5.9523000000000001</v>
      </c>
    </row>
    <row r="156" spans="3:49" x14ac:dyDescent="0.25">
      <c r="C156">
        <v>2.4500199999999999</v>
      </c>
      <c r="E156">
        <v>22.391500000000001</v>
      </c>
      <c r="F156">
        <v>2.6387119999999999</v>
      </c>
      <c r="G156" s="9">
        <v>-3.2399999999999998E-2</v>
      </c>
      <c r="H156" s="9">
        <v>-4.0900000000000002E-31</v>
      </c>
      <c r="I156">
        <v>0.51744710000000005</v>
      </c>
      <c r="J156">
        <v>99.691429999999997</v>
      </c>
      <c r="K156" s="9">
        <v>1.17E-2</v>
      </c>
      <c r="L156">
        <v>0.2573068</v>
      </c>
      <c r="M156">
        <v>28.928319999999999</v>
      </c>
      <c r="N156">
        <v>9.6470690000000001</v>
      </c>
      <c r="O156">
        <f t="shared" si="4"/>
        <v>19.281250999999997</v>
      </c>
      <c r="P156">
        <v>-0.42865209999999998</v>
      </c>
      <c r="Q156">
        <v>99.967010000000002</v>
      </c>
      <c r="R156">
        <v>8.1882789999999996</v>
      </c>
      <c r="S156">
        <v>1.1205780000000001</v>
      </c>
      <c r="T156">
        <v>99.008489999999995</v>
      </c>
      <c r="U156">
        <v>0.64341839999999995</v>
      </c>
      <c r="V156">
        <v>14.792450000000001</v>
      </c>
      <c r="W156" s="9">
        <v>1.4000000000000001E-45</v>
      </c>
      <c r="X156">
        <v>23.29196</v>
      </c>
      <c r="Y156">
        <v>25.082129999999999</v>
      </c>
      <c r="Z156">
        <v>19.277159999999999</v>
      </c>
      <c r="AA156">
        <v>10.10399</v>
      </c>
      <c r="AB156">
        <v>20.502939999999999</v>
      </c>
      <c r="AC156">
        <v>30.606929999999998</v>
      </c>
      <c r="AD156">
        <v>23.89669</v>
      </c>
      <c r="AE156">
        <v>29.203869999999998</v>
      </c>
      <c r="AF156">
        <f t="shared" si="5"/>
        <v>5.3071799999999989</v>
      </c>
      <c r="AG156">
        <v>21.93656</v>
      </c>
      <c r="AH156">
        <v>29.975020000000001</v>
      </c>
      <c r="AI156">
        <v>25.58436</v>
      </c>
      <c r="AJ156">
        <v>29.975020000000001</v>
      </c>
      <c r="AK156">
        <v>25.58436</v>
      </c>
      <c r="AL156">
        <v>26.972490000000001</v>
      </c>
      <c r="AM156">
        <v>34.044379999999997</v>
      </c>
      <c r="AN156">
        <v>34.74295</v>
      </c>
      <c r="AO156">
        <v>24.273040000000002</v>
      </c>
      <c r="AP156">
        <v>25.353380000000001</v>
      </c>
      <c r="AQ156">
        <v>28.172630000000002</v>
      </c>
      <c r="AR156">
        <v>20.675609999999999</v>
      </c>
      <c r="AS156">
        <v>37.906770000000002</v>
      </c>
      <c r="AT156">
        <v>42.694609999999997</v>
      </c>
      <c r="AU156">
        <v>1.75</v>
      </c>
      <c r="AV156">
        <v>99.710139999999996</v>
      </c>
      <c r="AW156">
        <v>5.9522950000000003</v>
      </c>
    </row>
    <row r="157" spans="3:49" x14ac:dyDescent="0.25">
      <c r="C157">
        <v>2.4666899999999998</v>
      </c>
      <c r="E157">
        <v>22.391500000000001</v>
      </c>
      <c r="F157">
        <v>2.6387119999999999</v>
      </c>
      <c r="G157" s="9">
        <v>-9.7900000000000001E-3</v>
      </c>
      <c r="H157" s="9">
        <v>-2.8000000000000001E-45</v>
      </c>
      <c r="I157">
        <v>0.51711030000000002</v>
      </c>
      <c r="J157">
        <v>99.693830000000005</v>
      </c>
      <c r="K157" s="9">
        <v>1.2E-2</v>
      </c>
      <c r="L157">
        <v>0.2573068</v>
      </c>
      <c r="M157">
        <v>28.929770000000001</v>
      </c>
      <c r="N157">
        <v>9.6470690000000001</v>
      </c>
      <c r="O157">
        <f t="shared" si="4"/>
        <v>19.282701000000003</v>
      </c>
      <c r="P157">
        <v>-0.42865239999999999</v>
      </c>
      <c r="Q157">
        <v>99.966899999999995</v>
      </c>
      <c r="R157">
        <v>8.1890619999999998</v>
      </c>
      <c r="S157">
        <v>1.1205780000000001</v>
      </c>
      <c r="T157">
        <v>99.007559999999998</v>
      </c>
      <c r="U157">
        <v>0.64308160000000003</v>
      </c>
      <c r="V157">
        <v>14.485860000000001</v>
      </c>
      <c r="W157" s="9">
        <v>1.4000000000000001E-45</v>
      </c>
      <c r="X157">
        <v>23.173459999999999</v>
      </c>
      <c r="Y157">
        <v>25.009709999999998</v>
      </c>
      <c r="Z157">
        <v>19.297339999999998</v>
      </c>
      <c r="AA157">
        <v>10.03421</v>
      </c>
      <c r="AB157">
        <v>20.49362</v>
      </c>
      <c r="AC157">
        <v>30.527830000000002</v>
      </c>
      <c r="AD157">
        <v>23.866849999999999</v>
      </c>
      <c r="AE157">
        <v>29.13579</v>
      </c>
      <c r="AF157">
        <f t="shared" si="5"/>
        <v>5.2689400000000006</v>
      </c>
      <c r="AG157">
        <v>21.75834</v>
      </c>
      <c r="AH157">
        <v>29.226179999999999</v>
      </c>
      <c r="AI157">
        <v>26.066569999999999</v>
      </c>
      <c r="AJ157">
        <v>29.226179999999999</v>
      </c>
      <c r="AK157">
        <v>26.066569999999999</v>
      </c>
      <c r="AL157">
        <v>26.57893</v>
      </c>
      <c r="AM157">
        <v>33.649760000000001</v>
      </c>
      <c r="AN157">
        <v>34.509349999999998</v>
      </c>
      <c r="AO157">
        <v>24.258209999999998</v>
      </c>
      <c r="AP157">
        <v>25.355899999999998</v>
      </c>
      <c r="AQ157">
        <v>28.095890000000001</v>
      </c>
      <c r="AR157">
        <v>20.717169999999999</v>
      </c>
      <c r="AS157">
        <v>37.796309999999998</v>
      </c>
      <c r="AT157">
        <v>42.509819999999998</v>
      </c>
      <c r="AU157">
        <v>1.75</v>
      </c>
      <c r="AV157">
        <v>99.71078</v>
      </c>
      <c r="AW157">
        <v>5.9469940000000001</v>
      </c>
    </row>
    <row r="158" spans="3:49" x14ac:dyDescent="0.25">
      <c r="C158">
        <v>2.4833500000000002</v>
      </c>
      <c r="E158">
        <v>22.391500000000001</v>
      </c>
      <c r="F158">
        <v>2.6387119999999999</v>
      </c>
      <c r="G158" s="9">
        <v>-3.7600000000000001E-2</v>
      </c>
      <c r="H158" s="9">
        <v>-2.8000000000000001E-45</v>
      </c>
      <c r="I158">
        <v>0.51711079999999998</v>
      </c>
      <c r="J158">
        <v>99.704849999999993</v>
      </c>
      <c r="K158" s="9">
        <v>1.11E-2</v>
      </c>
      <c r="L158">
        <v>0.2573068</v>
      </c>
      <c r="M158">
        <v>28.929939999999998</v>
      </c>
      <c r="N158">
        <v>9.5591609999999996</v>
      </c>
      <c r="O158">
        <f t="shared" si="4"/>
        <v>19.370778999999999</v>
      </c>
      <c r="P158">
        <v>-0.42865239999999999</v>
      </c>
      <c r="Q158">
        <v>99.971530000000001</v>
      </c>
      <c r="R158">
        <v>8.1890900000000002</v>
      </c>
      <c r="S158">
        <v>1.1202209999999999</v>
      </c>
      <c r="T158">
        <v>99.027820000000006</v>
      </c>
      <c r="U158">
        <v>0.64308209999999999</v>
      </c>
      <c r="V158">
        <v>14.34524</v>
      </c>
      <c r="W158" s="9">
        <v>1.4000000000000001E-45</v>
      </c>
      <c r="X158">
        <v>22.9803</v>
      </c>
      <c r="Y158">
        <v>25.034680000000002</v>
      </c>
      <c r="Z158">
        <v>19.298269999999999</v>
      </c>
      <c r="AA158">
        <v>9.9346069999999997</v>
      </c>
      <c r="AB158">
        <v>20.501429999999999</v>
      </c>
      <c r="AC158">
        <v>30.436039999999998</v>
      </c>
      <c r="AD158">
        <v>23.858450000000001</v>
      </c>
      <c r="AE158">
        <v>29.07432</v>
      </c>
      <c r="AF158">
        <f t="shared" si="5"/>
        <v>5.2158699999999989</v>
      </c>
      <c r="AG158">
        <v>21.891369999999998</v>
      </c>
      <c r="AH158">
        <v>29.555990000000001</v>
      </c>
      <c r="AI158">
        <v>25.59074</v>
      </c>
      <c r="AJ158">
        <v>29.555990000000001</v>
      </c>
      <c r="AK158">
        <v>25.59074</v>
      </c>
      <c r="AL158">
        <v>26.86467</v>
      </c>
      <c r="AM158">
        <v>33.57403</v>
      </c>
      <c r="AN158">
        <v>34.282200000000003</v>
      </c>
      <c r="AO158">
        <v>24.226749999999999</v>
      </c>
      <c r="AP158">
        <v>25.320160000000001</v>
      </c>
      <c r="AQ158">
        <v>28.020409999999998</v>
      </c>
      <c r="AR158">
        <v>20.650510000000001</v>
      </c>
      <c r="AS158">
        <v>37.670529999999999</v>
      </c>
      <c r="AT158">
        <v>42.347360000000002</v>
      </c>
      <c r="AU158">
        <v>2.2981539999999998</v>
      </c>
      <c r="AV158">
        <v>99.714519999999993</v>
      </c>
      <c r="AW158">
        <v>5.9501910000000002</v>
      </c>
    </row>
    <row r="159" spans="3:49" x14ac:dyDescent="0.25">
      <c r="C159">
        <v>2.5000200000000001</v>
      </c>
      <c r="E159">
        <v>22.391500000000001</v>
      </c>
      <c r="F159">
        <v>2.6387119999999999</v>
      </c>
      <c r="G159" s="9">
        <v>-2.8799999999999999E-2</v>
      </c>
      <c r="H159" s="9">
        <v>-1.37E-31</v>
      </c>
      <c r="I159">
        <v>0.51711030000000002</v>
      </c>
      <c r="J159">
        <v>99.702640000000002</v>
      </c>
      <c r="K159" s="9">
        <v>1.1599999999999999E-2</v>
      </c>
      <c r="L159">
        <v>0.2573068</v>
      </c>
      <c r="M159">
        <v>28.930479999999999</v>
      </c>
      <c r="N159">
        <v>9.4655520000000006</v>
      </c>
      <c r="O159">
        <f t="shared" si="4"/>
        <v>19.464928</v>
      </c>
      <c r="P159">
        <v>-0.42865239999999999</v>
      </c>
      <c r="Q159">
        <v>99.971350000000001</v>
      </c>
      <c r="R159">
        <v>8.1890540000000005</v>
      </c>
      <c r="S159">
        <v>1.1203350000000001</v>
      </c>
      <c r="T159">
        <v>99.033450000000002</v>
      </c>
      <c r="U159">
        <v>0.64308160000000003</v>
      </c>
      <c r="V159">
        <v>14.21195</v>
      </c>
      <c r="W159" s="9">
        <v>1.4000000000000001E-45</v>
      </c>
      <c r="X159">
        <v>22.94012</v>
      </c>
      <c r="Y159">
        <v>24.991759999999999</v>
      </c>
      <c r="Z159">
        <v>19.285530000000001</v>
      </c>
      <c r="AA159">
        <v>9.8706680000000002</v>
      </c>
      <c r="AB159">
        <v>20.454740000000001</v>
      </c>
      <c r="AC159">
        <v>30.325410000000002</v>
      </c>
      <c r="AD159">
        <v>23.820540000000001</v>
      </c>
      <c r="AE159">
        <v>29.006309999999999</v>
      </c>
      <c r="AF159">
        <f t="shared" si="5"/>
        <v>5.185769999999998</v>
      </c>
      <c r="AG159">
        <v>21.818300000000001</v>
      </c>
      <c r="AH159">
        <v>29.010200000000001</v>
      </c>
      <c r="AI159">
        <v>25.92229</v>
      </c>
      <c r="AJ159">
        <v>29.010200000000001</v>
      </c>
      <c r="AK159">
        <v>25.92229</v>
      </c>
      <c r="AL159">
        <v>26.497910000000001</v>
      </c>
      <c r="AM159">
        <v>33.187809999999999</v>
      </c>
      <c r="AN159">
        <v>34.268799999999999</v>
      </c>
      <c r="AO159">
        <v>24.18337</v>
      </c>
      <c r="AP159">
        <v>25.17071</v>
      </c>
      <c r="AQ159">
        <v>27.925370000000001</v>
      </c>
      <c r="AR159">
        <v>20.656220000000001</v>
      </c>
      <c r="AS159">
        <v>37.532910000000001</v>
      </c>
      <c r="AT159">
        <v>42.167900000000003</v>
      </c>
      <c r="AU159">
        <v>1.7542819999999999</v>
      </c>
      <c r="AV159">
        <v>99.714839999999995</v>
      </c>
      <c r="AW159">
        <v>5.9491519999999998</v>
      </c>
    </row>
    <row r="160" spans="3:49" x14ac:dyDescent="0.25">
      <c r="C160">
        <v>2.51668</v>
      </c>
      <c r="E160">
        <v>22.391500000000001</v>
      </c>
      <c r="F160">
        <v>2.6387119999999999</v>
      </c>
      <c r="G160" s="9">
        <v>2.6700000000000002E-2</v>
      </c>
      <c r="H160" s="9">
        <v>-1.96E-23</v>
      </c>
      <c r="I160">
        <v>0.51711030000000002</v>
      </c>
      <c r="J160">
        <v>99.704989999999995</v>
      </c>
      <c r="K160" s="9">
        <v>1.2E-2</v>
      </c>
      <c r="L160">
        <v>0.2573068</v>
      </c>
      <c r="M160">
        <v>28.926950000000001</v>
      </c>
      <c r="N160">
        <v>9.6470690000000001</v>
      </c>
      <c r="O160">
        <f t="shared" si="4"/>
        <v>19.279881000000003</v>
      </c>
      <c r="P160">
        <v>-0.42920730000000001</v>
      </c>
      <c r="Q160">
        <v>99.976560000000006</v>
      </c>
      <c r="R160">
        <v>8.1889559999999992</v>
      </c>
      <c r="S160">
        <v>1.1205780000000001</v>
      </c>
      <c r="T160">
        <v>99.014510000000001</v>
      </c>
      <c r="U160">
        <v>0.64308160000000003</v>
      </c>
      <c r="V160">
        <v>14.430820000000001</v>
      </c>
      <c r="W160" s="9">
        <v>1.4000000000000001E-45</v>
      </c>
      <c r="X160">
        <v>23.086749999999999</v>
      </c>
      <c r="Y160">
        <v>24.986170000000001</v>
      </c>
      <c r="Z160">
        <v>19.311889999999998</v>
      </c>
      <c r="AA160">
        <v>9.729393</v>
      </c>
      <c r="AB160">
        <v>20.457889999999999</v>
      </c>
      <c r="AC160">
        <v>30.187280000000001</v>
      </c>
      <c r="AD160">
        <v>23.741289999999999</v>
      </c>
      <c r="AE160">
        <v>28.90737</v>
      </c>
      <c r="AF160">
        <f t="shared" si="5"/>
        <v>5.1660800000000009</v>
      </c>
      <c r="AG160">
        <v>21.596419999999998</v>
      </c>
      <c r="AH160">
        <v>28.457419999999999</v>
      </c>
      <c r="AI160">
        <v>26.353529999999999</v>
      </c>
      <c r="AJ160">
        <v>28.457419999999999</v>
      </c>
      <c r="AK160">
        <v>26.353529999999999</v>
      </c>
      <c r="AL160">
        <v>26.00442</v>
      </c>
      <c r="AM160">
        <v>33.55359</v>
      </c>
      <c r="AN160">
        <v>33.843089999999997</v>
      </c>
      <c r="AO160">
        <v>24.096990000000002</v>
      </c>
      <c r="AP160">
        <v>25.141300000000001</v>
      </c>
      <c r="AQ160">
        <v>27.882470000000001</v>
      </c>
      <c r="AR160">
        <v>20.76482</v>
      </c>
      <c r="AS160">
        <v>37.355870000000003</v>
      </c>
      <c r="AT160">
        <v>41.980849999999997</v>
      </c>
      <c r="AU160">
        <v>2.2981539999999998</v>
      </c>
      <c r="AV160">
        <v>99.72063</v>
      </c>
      <c r="AW160">
        <v>5.9523429999999999</v>
      </c>
    </row>
    <row r="161" spans="3:49" x14ac:dyDescent="0.25">
      <c r="C161">
        <v>2.53335</v>
      </c>
      <c r="E161">
        <v>22.391500000000001</v>
      </c>
      <c r="F161">
        <v>2.6387119999999999</v>
      </c>
      <c r="G161" s="9">
        <v>-1.46E-2</v>
      </c>
      <c r="H161" s="9">
        <v>-1.6799999999999999E-28</v>
      </c>
      <c r="I161">
        <v>0.51711030000000002</v>
      </c>
      <c r="J161">
        <v>99.701250000000002</v>
      </c>
      <c r="K161" s="9">
        <v>1.15E-2</v>
      </c>
      <c r="L161">
        <v>0.2573068</v>
      </c>
      <c r="M161">
        <v>28.93047</v>
      </c>
      <c r="N161">
        <v>9.6470690000000001</v>
      </c>
      <c r="O161">
        <f t="shared" si="4"/>
        <v>19.283400999999998</v>
      </c>
      <c r="P161">
        <v>-0.42865239999999999</v>
      </c>
      <c r="Q161">
        <v>99.975980000000007</v>
      </c>
      <c r="R161">
        <v>8.1888839999999998</v>
      </c>
      <c r="S161">
        <v>1.120147</v>
      </c>
      <c r="T161">
        <v>98.970569999999995</v>
      </c>
      <c r="U161">
        <v>0.64308160000000003</v>
      </c>
      <c r="V161">
        <v>14.285920000000001</v>
      </c>
      <c r="W161" s="9">
        <v>1.4000000000000001E-45</v>
      </c>
      <c r="X161">
        <v>23.078489999999999</v>
      </c>
      <c r="Y161">
        <v>24.787690000000001</v>
      </c>
      <c r="Z161">
        <v>19.353020000000001</v>
      </c>
      <c r="AA161">
        <v>9.6254620000000006</v>
      </c>
      <c r="AB161">
        <v>20.46912</v>
      </c>
      <c r="AC161">
        <v>30.094580000000001</v>
      </c>
      <c r="AD161">
        <v>23.709769999999999</v>
      </c>
      <c r="AE161">
        <v>28.878720000000001</v>
      </c>
      <c r="AF161">
        <f t="shared" si="5"/>
        <v>5.1689500000000024</v>
      </c>
      <c r="AG161">
        <v>21.52345</v>
      </c>
      <c r="AH161">
        <v>28.41798</v>
      </c>
      <c r="AI161">
        <v>26.331579999999999</v>
      </c>
      <c r="AJ161">
        <v>28.41798</v>
      </c>
      <c r="AK161">
        <v>26.331579999999999</v>
      </c>
      <c r="AL161">
        <v>25.99559</v>
      </c>
      <c r="AM161">
        <v>33.526690000000002</v>
      </c>
      <c r="AN161">
        <v>33.783700000000003</v>
      </c>
      <c r="AO161">
        <v>24.078189999999999</v>
      </c>
      <c r="AP161">
        <v>24.994959999999999</v>
      </c>
      <c r="AQ161">
        <v>27.795929999999998</v>
      </c>
      <c r="AR161">
        <v>20.7438</v>
      </c>
      <c r="AS161">
        <v>37.265450000000001</v>
      </c>
      <c r="AT161">
        <v>41.808689999999999</v>
      </c>
      <c r="AU161">
        <v>2.1154359999999999</v>
      </c>
      <c r="AV161">
        <v>99.719530000000006</v>
      </c>
      <c r="AW161">
        <v>5.9523419999999998</v>
      </c>
    </row>
    <row r="162" spans="3:49" x14ac:dyDescent="0.25">
      <c r="C162">
        <v>2.55002</v>
      </c>
      <c r="E162">
        <v>22.391500000000001</v>
      </c>
      <c r="F162">
        <v>2.6387119999999999</v>
      </c>
      <c r="G162" s="9">
        <v>-3.9300000000000002E-2</v>
      </c>
      <c r="H162" s="9">
        <v>-2.5400000000000002E-3</v>
      </c>
      <c r="I162">
        <v>0.51711030000000002</v>
      </c>
      <c r="J162">
        <v>99.704530000000005</v>
      </c>
      <c r="K162" s="9">
        <v>1.18E-2</v>
      </c>
      <c r="L162">
        <v>0.2573068</v>
      </c>
      <c r="M162">
        <v>28.91386</v>
      </c>
      <c r="N162">
        <v>9.6470690000000001</v>
      </c>
      <c r="O162">
        <f t="shared" si="4"/>
        <v>19.266790999999998</v>
      </c>
      <c r="P162">
        <v>-0.42865239999999999</v>
      </c>
      <c r="Q162">
        <v>99.97627</v>
      </c>
      <c r="R162">
        <v>8.1890429999999999</v>
      </c>
      <c r="S162">
        <v>1.1205780000000001</v>
      </c>
      <c r="T162">
        <v>99.011200000000002</v>
      </c>
      <c r="U162">
        <v>0.64308160000000003</v>
      </c>
      <c r="V162">
        <v>14.51989</v>
      </c>
      <c r="W162" s="9">
        <v>1.4000000000000001E-45</v>
      </c>
      <c r="X162">
        <v>23.202169999999999</v>
      </c>
      <c r="Y162">
        <v>24.602440000000001</v>
      </c>
      <c r="Z162">
        <v>19.318490000000001</v>
      </c>
      <c r="AA162">
        <v>9.5488320000000009</v>
      </c>
      <c r="AB162">
        <v>20.460560000000001</v>
      </c>
      <c r="AC162">
        <v>30.009399999999999</v>
      </c>
      <c r="AD162">
        <v>23.684909999999999</v>
      </c>
      <c r="AE162">
        <v>28.790420000000001</v>
      </c>
      <c r="AF162">
        <f t="shared" si="5"/>
        <v>5.1055100000000024</v>
      </c>
      <c r="AG162">
        <v>21.530909999999999</v>
      </c>
      <c r="AH162">
        <v>28.314309999999999</v>
      </c>
      <c r="AI162">
        <v>26.325040000000001</v>
      </c>
      <c r="AJ162">
        <v>28.314309999999999</v>
      </c>
      <c r="AK162">
        <v>26.325040000000001</v>
      </c>
      <c r="AL162">
        <v>25.528449999999999</v>
      </c>
      <c r="AM162">
        <v>33.3581</v>
      </c>
      <c r="AN162">
        <v>33.611199999999997</v>
      </c>
      <c r="AO162">
        <v>24.051279999999998</v>
      </c>
      <c r="AP162">
        <v>24.963000000000001</v>
      </c>
      <c r="AQ162">
        <v>27.71228</v>
      </c>
      <c r="AR162">
        <v>20.74418</v>
      </c>
      <c r="AS162">
        <v>37.100929999999998</v>
      </c>
      <c r="AT162">
        <v>41.641150000000003</v>
      </c>
      <c r="AU162">
        <v>1.7507140000000001</v>
      </c>
      <c r="AV162">
        <v>99.718739999999997</v>
      </c>
      <c r="AW162">
        <v>5.9503409999999999</v>
      </c>
    </row>
    <row r="163" spans="3:49" x14ac:dyDescent="0.25">
      <c r="C163">
        <v>2.5666799999999999</v>
      </c>
      <c r="E163">
        <v>22.391500000000001</v>
      </c>
      <c r="F163">
        <v>2.6387119999999999</v>
      </c>
      <c r="G163" s="9">
        <v>-4.2799999999999998E-2</v>
      </c>
      <c r="H163" s="9">
        <v>-4.5299999999999997E-16</v>
      </c>
      <c r="I163">
        <v>0.51712230000000003</v>
      </c>
      <c r="J163">
        <v>99.704989999999995</v>
      </c>
      <c r="K163" s="9">
        <v>1.14E-2</v>
      </c>
      <c r="L163">
        <v>0.2573068</v>
      </c>
      <c r="M163">
        <v>28.92005</v>
      </c>
      <c r="N163">
        <v>9.6470690000000001</v>
      </c>
      <c r="O163">
        <f t="shared" si="4"/>
        <v>19.272981000000001</v>
      </c>
      <c r="P163">
        <v>-0.42865239999999999</v>
      </c>
      <c r="Q163">
        <v>99.977170000000001</v>
      </c>
      <c r="R163">
        <v>8.1890750000000008</v>
      </c>
      <c r="S163">
        <v>1.1202220000000001</v>
      </c>
      <c r="T163">
        <v>99.038570000000007</v>
      </c>
      <c r="U163">
        <v>0.64309360000000004</v>
      </c>
      <c r="V163">
        <v>14.360939999999999</v>
      </c>
      <c r="W163" s="9">
        <v>1.4000000000000001E-45</v>
      </c>
      <c r="X163">
        <v>22.973649999999999</v>
      </c>
      <c r="Y163">
        <v>24.611070000000002</v>
      </c>
      <c r="Z163">
        <v>19.280370000000001</v>
      </c>
      <c r="AA163">
        <v>9.4848820000000007</v>
      </c>
      <c r="AB163">
        <v>20.43873</v>
      </c>
      <c r="AC163">
        <v>29.92361</v>
      </c>
      <c r="AD163">
        <v>23.650980000000001</v>
      </c>
      <c r="AE163">
        <v>28.737410000000001</v>
      </c>
      <c r="AF163">
        <f t="shared" si="5"/>
        <v>5.08643</v>
      </c>
      <c r="AG163">
        <v>21.71227</v>
      </c>
      <c r="AH163">
        <v>28.65211</v>
      </c>
      <c r="AI163">
        <v>25.581140000000001</v>
      </c>
      <c r="AJ163">
        <v>28.65211</v>
      </c>
      <c r="AK163">
        <v>25.581140000000001</v>
      </c>
      <c r="AL163">
        <v>26.014800000000001</v>
      </c>
      <c r="AM163">
        <v>32.792619999999999</v>
      </c>
      <c r="AN163">
        <v>33.310229999999997</v>
      </c>
      <c r="AO163">
        <v>24.005700000000001</v>
      </c>
      <c r="AP163">
        <v>24.972999999999999</v>
      </c>
      <c r="AQ163">
        <v>27.670960000000001</v>
      </c>
      <c r="AR163">
        <v>20.6828</v>
      </c>
      <c r="AS163">
        <v>36.991039999999998</v>
      </c>
      <c r="AT163">
        <v>41.510170000000002</v>
      </c>
      <c r="AU163">
        <v>1.7956799999999999</v>
      </c>
      <c r="AV163">
        <v>99.719930000000005</v>
      </c>
      <c r="AW163">
        <v>5.9515320000000003</v>
      </c>
    </row>
    <row r="164" spans="3:49" x14ac:dyDescent="0.25">
      <c r="C164">
        <v>2.5833499999999998</v>
      </c>
      <c r="E164">
        <v>22.391500000000001</v>
      </c>
      <c r="F164">
        <v>2.6387119999999999</v>
      </c>
      <c r="G164">
        <v>-2.88928E-2</v>
      </c>
      <c r="H164" s="9">
        <v>-2.2300000000000001E-13</v>
      </c>
      <c r="I164">
        <v>0.51711030000000002</v>
      </c>
      <c r="J164">
        <v>99.704989999999995</v>
      </c>
      <c r="K164" s="9">
        <v>1.23E-2</v>
      </c>
      <c r="L164">
        <v>0.2573068</v>
      </c>
      <c r="M164">
        <v>28.928820000000002</v>
      </c>
      <c r="N164">
        <v>9.6470690000000001</v>
      </c>
      <c r="O164">
        <f t="shared" si="4"/>
        <v>19.281751</v>
      </c>
      <c r="P164">
        <v>-0.42865239999999999</v>
      </c>
      <c r="Q164">
        <v>99.976680000000002</v>
      </c>
      <c r="R164">
        <v>8.1873330000000006</v>
      </c>
      <c r="S164">
        <v>1.1200030000000001</v>
      </c>
      <c r="T164">
        <v>99.007760000000005</v>
      </c>
      <c r="U164">
        <v>0.64308160000000003</v>
      </c>
      <c r="V164">
        <v>14.350440000000001</v>
      </c>
      <c r="W164" s="9">
        <v>1.4000000000000001E-45</v>
      </c>
      <c r="X164">
        <v>22.862220000000001</v>
      </c>
      <c r="Y164">
        <v>24.611930000000001</v>
      </c>
      <c r="Z164">
        <v>19.255040000000001</v>
      </c>
      <c r="AA164">
        <v>9.418291</v>
      </c>
      <c r="AB164">
        <v>20.45018</v>
      </c>
      <c r="AC164">
        <v>29.868469999999999</v>
      </c>
      <c r="AD164">
        <v>23.603269999999998</v>
      </c>
      <c r="AE164">
        <v>28.677140000000001</v>
      </c>
      <c r="AF164">
        <f t="shared" si="5"/>
        <v>5.073870000000003</v>
      </c>
      <c r="AG164">
        <v>21.620329999999999</v>
      </c>
      <c r="AH164">
        <v>28.462219999999999</v>
      </c>
      <c r="AI164">
        <v>25.574680000000001</v>
      </c>
      <c r="AJ164">
        <v>28.462219999999999</v>
      </c>
      <c r="AK164">
        <v>25.574680000000001</v>
      </c>
      <c r="AL164">
        <v>26.005320000000001</v>
      </c>
      <c r="AM164">
        <v>32.60483</v>
      </c>
      <c r="AN164">
        <v>33.30386</v>
      </c>
      <c r="AO164">
        <v>23.95384</v>
      </c>
      <c r="AP164">
        <v>24.966560000000001</v>
      </c>
      <c r="AQ164">
        <v>27.586490000000001</v>
      </c>
      <c r="AR164">
        <v>20.700669999999999</v>
      </c>
      <c r="AS164">
        <v>36.865169999999999</v>
      </c>
      <c r="AT164">
        <v>41.317950000000003</v>
      </c>
      <c r="AU164">
        <v>1.75145</v>
      </c>
      <c r="AV164">
        <v>99.719620000000006</v>
      </c>
      <c r="AW164">
        <v>5.9523210000000004</v>
      </c>
    </row>
    <row r="165" spans="3:49" x14ac:dyDescent="0.25">
      <c r="C165">
        <v>2.6000100000000002</v>
      </c>
      <c r="E165">
        <v>22.391500000000001</v>
      </c>
      <c r="F165">
        <v>2.6387119999999999</v>
      </c>
      <c r="G165">
        <v>1.2796800000000001E-2</v>
      </c>
      <c r="H165" s="9">
        <v>-2.8000000000000001E-45</v>
      </c>
      <c r="I165">
        <v>0.51711030000000002</v>
      </c>
      <c r="J165">
        <v>99.704989999999995</v>
      </c>
      <c r="K165" s="9">
        <v>1.23E-2</v>
      </c>
      <c r="L165">
        <v>0.2573068</v>
      </c>
      <c r="M165">
        <v>28.918900000000001</v>
      </c>
      <c r="N165">
        <v>9.6470690000000001</v>
      </c>
      <c r="O165">
        <f t="shared" si="4"/>
        <v>19.271830999999999</v>
      </c>
      <c r="P165">
        <v>-0.42946489999999998</v>
      </c>
      <c r="Q165">
        <v>99.97739</v>
      </c>
      <c r="R165">
        <v>8.1889099999999999</v>
      </c>
      <c r="S165">
        <v>1.1205780000000001</v>
      </c>
      <c r="T165">
        <v>99.029020000000003</v>
      </c>
      <c r="U165">
        <v>0.64308160000000003</v>
      </c>
      <c r="V165">
        <v>14.303319999999999</v>
      </c>
      <c r="W165" s="9">
        <v>1.4000000000000001E-45</v>
      </c>
      <c r="X165">
        <v>23.006879999999999</v>
      </c>
      <c r="Y165">
        <v>24.51013</v>
      </c>
      <c r="Z165">
        <v>19.27252</v>
      </c>
      <c r="AA165">
        <v>9.3110920000000004</v>
      </c>
      <c r="AB165">
        <v>20.46367</v>
      </c>
      <c r="AC165">
        <v>29.77477</v>
      </c>
      <c r="AD165">
        <v>23.573129999999999</v>
      </c>
      <c r="AE165">
        <v>28.608969999999999</v>
      </c>
      <c r="AF165">
        <f t="shared" si="5"/>
        <v>5.0358400000000003</v>
      </c>
      <c r="AG165">
        <v>21.50751</v>
      </c>
      <c r="AH165">
        <v>28.08203</v>
      </c>
      <c r="AI165">
        <v>26.174959999999999</v>
      </c>
      <c r="AJ165">
        <v>28.08203</v>
      </c>
      <c r="AK165">
        <v>26.174959999999999</v>
      </c>
      <c r="AL165">
        <v>25.528179999999999</v>
      </c>
      <c r="AM165">
        <v>32.749360000000003</v>
      </c>
      <c r="AN165">
        <v>33.091839999999998</v>
      </c>
      <c r="AO165">
        <v>23.89865</v>
      </c>
      <c r="AP165">
        <v>24.957630000000002</v>
      </c>
      <c r="AQ165">
        <v>27.502790000000001</v>
      </c>
      <c r="AR165">
        <v>20.734960000000001</v>
      </c>
      <c r="AS165">
        <v>36.734279999999998</v>
      </c>
      <c r="AT165">
        <v>41.138460000000002</v>
      </c>
      <c r="AU165">
        <v>1.75</v>
      </c>
      <c r="AV165">
        <v>99.720820000000003</v>
      </c>
      <c r="AW165">
        <v>5.9523429999999999</v>
      </c>
    </row>
    <row r="166" spans="3:49" x14ac:dyDescent="0.25">
      <c r="C166">
        <v>2.6166800000000001</v>
      </c>
      <c r="E166">
        <v>22.391500000000001</v>
      </c>
      <c r="F166">
        <v>2.6387119999999999</v>
      </c>
      <c r="G166" s="9">
        <v>-2.8899999999999999E-2</v>
      </c>
      <c r="H166" s="9">
        <v>-3.75E-35</v>
      </c>
      <c r="I166">
        <v>0.51711030000000002</v>
      </c>
      <c r="J166">
        <v>99.704989999999995</v>
      </c>
      <c r="K166" s="9">
        <v>1.0800000000000001E-2</v>
      </c>
      <c r="L166">
        <v>0.2573068</v>
      </c>
      <c r="M166">
        <v>28.930260000000001</v>
      </c>
      <c r="N166">
        <v>9.6470690000000001</v>
      </c>
      <c r="O166">
        <f t="shared" si="4"/>
        <v>19.283191000000002</v>
      </c>
      <c r="P166">
        <v>-0.42865239999999999</v>
      </c>
      <c r="Q166">
        <v>99.97569</v>
      </c>
      <c r="R166">
        <v>8.1890889999999992</v>
      </c>
      <c r="S166">
        <v>1.120565</v>
      </c>
      <c r="T166">
        <v>99.020759999999996</v>
      </c>
      <c r="U166">
        <v>0.64308160000000003</v>
      </c>
      <c r="V166">
        <v>14.40483</v>
      </c>
      <c r="W166" s="9">
        <v>1.4000000000000001E-45</v>
      </c>
      <c r="X166">
        <v>22.968430000000001</v>
      </c>
      <c r="Y166">
        <v>24.326260000000001</v>
      </c>
      <c r="Z166">
        <v>19.24708</v>
      </c>
      <c r="AA166">
        <v>9.2713570000000001</v>
      </c>
      <c r="AB166">
        <v>20.433979999999998</v>
      </c>
      <c r="AC166">
        <v>29.70533</v>
      </c>
      <c r="AD166">
        <v>23.544809999999998</v>
      </c>
      <c r="AE166">
        <v>28.526630000000001</v>
      </c>
      <c r="AF166">
        <f t="shared" si="5"/>
        <v>4.9818200000000026</v>
      </c>
      <c r="AG166">
        <v>21.503830000000001</v>
      </c>
      <c r="AH166">
        <v>27.94107</v>
      </c>
      <c r="AI166">
        <v>25.948070000000001</v>
      </c>
      <c r="AJ166">
        <v>27.94107</v>
      </c>
      <c r="AK166">
        <v>25.948070000000001</v>
      </c>
      <c r="AL166">
        <v>25.517720000000001</v>
      </c>
      <c r="AM166">
        <v>32.601419999999997</v>
      </c>
      <c r="AN166">
        <v>32.823979999999999</v>
      </c>
      <c r="AO166">
        <v>23.886769999999999</v>
      </c>
      <c r="AP166">
        <v>24.961760000000002</v>
      </c>
      <c r="AQ166">
        <v>27.42831</v>
      </c>
      <c r="AR166">
        <v>20.706880000000002</v>
      </c>
      <c r="AS166">
        <v>36.619100000000003</v>
      </c>
      <c r="AT166">
        <v>40.998919999999998</v>
      </c>
      <c r="AU166">
        <v>1.75</v>
      </c>
      <c r="AV166">
        <v>99.720309999999998</v>
      </c>
      <c r="AW166">
        <v>5.9523299999999999</v>
      </c>
    </row>
    <row r="167" spans="3:49" x14ac:dyDescent="0.25">
      <c r="C167">
        <v>2.6333500000000001</v>
      </c>
      <c r="E167">
        <v>22.391500000000001</v>
      </c>
      <c r="F167">
        <v>2.6387119999999999</v>
      </c>
      <c r="G167" s="9">
        <v>1.2800000000000001E-2</v>
      </c>
      <c r="H167" s="9">
        <v>-6.19E-6</v>
      </c>
      <c r="I167">
        <v>0.51711030000000002</v>
      </c>
      <c r="J167">
        <v>99.704989999999995</v>
      </c>
      <c r="K167" s="9">
        <v>1.2E-2</v>
      </c>
      <c r="L167">
        <v>0.2573068</v>
      </c>
      <c r="M167">
        <v>28.859310000000001</v>
      </c>
      <c r="N167">
        <v>9.6470690000000001</v>
      </c>
      <c r="O167">
        <f t="shared" si="4"/>
        <v>19.212240999999999</v>
      </c>
      <c r="P167">
        <v>-0.42865239999999999</v>
      </c>
      <c r="Q167">
        <v>99.976780000000005</v>
      </c>
      <c r="R167">
        <v>8.1891569999999998</v>
      </c>
      <c r="S167">
        <v>1.111448</v>
      </c>
      <c r="T167">
        <v>99.00018</v>
      </c>
      <c r="U167">
        <v>0.64308160000000003</v>
      </c>
      <c r="V167">
        <v>14.20363</v>
      </c>
      <c r="W167" s="9">
        <v>1.4000000000000001E-45</v>
      </c>
      <c r="X167">
        <v>23.140270000000001</v>
      </c>
      <c r="Y167">
        <v>24.22195</v>
      </c>
      <c r="Z167">
        <v>19.296939999999999</v>
      </c>
      <c r="AA167">
        <v>9.1435069999999996</v>
      </c>
      <c r="AB167">
        <v>20.430689999999998</v>
      </c>
      <c r="AC167">
        <v>29.574200000000001</v>
      </c>
      <c r="AD167">
        <v>23.503609999999998</v>
      </c>
      <c r="AE167">
        <v>28.48414</v>
      </c>
      <c r="AF167">
        <f t="shared" si="5"/>
        <v>4.9805300000000017</v>
      </c>
      <c r="AG167">
        <v>21.246569999999998</v>
      </c>
      <c r="AH167">
        <v>27.327190000000002</v>
      </c>
      <c r="AI167">
        <v>26.37659</v>
      </c>
      <c r="AJ167">
        <v>27.327190000000002</v>
      </c>
      <c r="AK167">
        <v>26.37659</v>
      </c>
      <c r="AL167">
        <v>25.048909999999999</v>
      </c>
      <c r="AM167">
        <v>32.635210000000001</v>
      </c>
      <c r="AN167">
        <v>32.818910000000002</v>
      </c>
      <c r="AO167">
        <v>23.83868</v>
      </c>
      <c r="AP167">
        <v>24.86795</v>
      </c>
      <c r="AQ167">
        <v>27.387180000000001</v>
      </c>
      <c r="AR167">
        <v>20.760439999999999</v>
      </c>
      <c r="AS167">
        <v>36.467930000000003</v>
      </c>
      <c r="AT167">
        <v>40.853650000000002</v>
      </c>
      <c r="AU167">
        <v>1.752866</v>
      </c>
      <c r="AV167">
        <v>99.720110000000005</v>
      </c>
      <c r="AW167">
        <v>5.9515479999999998</v>
      </c>
    </row>
    <row r="168" spans="3:49" x14ac:dyDescent="0.25">
      <c r="C168">
        <v>2.65001</v>
      </c>
      <c r="E168">
        <v>22.391500000000001</v>
      </c>
      <c r="F168">
        <v>2.6387119999999999</v>
      </c>
      <c r="G168" s="9">
        <v>-4.19E-2</v>
      </c>
      <c r="H168" s="9">
        <v>-7.6299999999999998E-11</v>
      </c>
      <c r="I168">
        <v>0.51711030000000002</v>
      </c>
      <c r="J168">
        <v>99.704989999999995</v>
      </c>
      <c r="K168" s="9">
        <v>1.09E-2</v>
      </c>
      <c r="L168">
        <v>0.2573068</v>
      </c>
      <c r="M168">
        <v>28.90925</v>
      </c>
      <c r="N168">
        <v>9.6470690000000001</v>
      </c>
      <c r="O168">
        <f t="shared" si="4"/>
        <v>19.262180999999998</v>
      </c>
      <c r="P168">
        <v>-0.42865239999999999</v>
      </c>
      <c r="Q168">
        <v>99.97663</v>
      </c>
      <c r="R168">
        <v>8.1890900000000002</v>
      </c>
      <c r="S168">
        <v>1.1205780000000001</v>
      </c>
      <c r="T168">
        <v>99.016139999999993</v>
      </c>
      <c r="U168">
        <v>0.64308160000000003</v>
      </c>
      <c r="V168">
        <v>14.37346</v>
      </c>
      <c r="W168" s="9">
        <v>1.4000000000000001E-45</v>
      </c>
      <c r="X168">
        <v>23.122710000000001</v>
      </c>
      <c r="Y168">
        <v>24.152259999999998</v>
      </c>
      <c r="Z168">
        <v>19.26559</v>
      </c>
      <c r="AA168">
        <v>9.0998439999999992</v>
      </c>
      <c r="AB168">
        <v>20.414200000000001</v>
      </c>
      <c r="AC168">
        <v>29.514050000000001</v>
      </c>
      <c r="AD168">
        <v>23.45759</v>
      </c>
      <c r="AE168">
        <v>28.416</v>
      </c>
      <c r="AF168">
        <f t="shared" si="5"/>
        <v>4.9584100000000007</v>
      </c>
      <c r="AG168">
        <v>21.306090000000001</v>
      </c>
      <c r="AH168">
        <v>27.326270000000001</v>
      </c>
      <c r="AI168">
        <v>26.18787</v>
      </c>
      <c r="AJ168">
        <v>27.326270000000001</v>
      </c>
      <c r="AK168">
        <v>26.18787</v>
      </c>
      <c r="AL168">
        <v>24.832599999999999</v>
      </c>
      <c r="AM168">
        <v>32.597900000000003</v>
      </c>
      <c r="AN168">
        <v>32.388820000000003</v>
      </c>
      <c r="AO168">
        <v>23.818339999999999</v>
      </c>
      <c r="AP168">
        <v>24.70018</v>
      </c>
      <c r="AQ168">
        <v>27.30114</v>
      </c>
      <c r="AR168">
        <v>20.765180000000001</v>
      </c>
      <c r="AS168">
        <v>36.358069999999998</v>
      </c>
      <c r="AT168">
        <v>40.675890000000003</v>
      </c>
      <c r="AU168">
        <v>1.750178</v>
      </c>
      <c r="AV168">
        <v>99.7196</v>
      </c>
      <c r="AW168">
        <v>5.9523380000000001</v>
      </c>
    </row>
    <row r="169" spans="3:49" x14ac:dyDescent="0.25">
      <c r="C169">
        <v>2.6666799999999999</v>
      </c>
      <c r="E169">
        <v>22.391500000000001</v>
      </c>
      <c r="F169">
        <v>2.6387119999999999</v>
      </c>
      <c r="G169" s="9">
        <v>-1.4999999999999999E-2</v>
      </c>
      <c r="H169" s="9">
        <v>-2.8000000000000001E-45</v>
      </c>
      <c r="I169">
        <v>0.51711030000000002</v>
      </c>
      <c r="J169">
        <v>99.704989999999995</v>
      </c>
      <c r="K169" s="9">
        <v>1.1299999999999999E-2</v>
      </c>
      <c r="L169">
        <v>0.2573068</v>
      </c>
      <c r="M169">
        <v>28.93009</v>
      </c>
      <c r="N169">
        <v>9.6470690000000001</v>
      </c>
      <c r="O169">
        <f t="shared" si="4"/>
        <v>19.283020999999998</v>
      </c>
      <c r="P169">
        <v>-0.42865239999999999</v>
      </c>
      <c r="Q169">
        <v>99.977459999999994</v>
      </c>
      <c r="R169">
        <v>8.1875549999999997</v>
      </c>
      <c r="S169">
        <v>1.1205780000000001</v>
      </c>
      <c r="T169">
        <v>99.023349999999994</v>
      </c>
      <c r="U169">
        <v>0.64308160000000003</v>
      </c>
      <c r="V169">
        <v>14.422599999999999</v>
      </c>
      <c r="W169" s="9">
        <v>1.4000000000000001E-45</v>
      </c>
      <c r="X169">
        <v>23.16367</v>
      </c>
      <c r="Y169">
        <v>23.843589999999999</v>
      </c>
      <c r="Z169">
        <v>19.28706</v>
      </c>
      <c r="AA169">
        <v>9.0130879999999998</v>
      </c>
      <c r="AB169">
        <v>20.40804</v>
      </c>
      <c r="AC169">
        <v>29.421119999999998</v>
      </c>
      <c r="AD169">
        <v>23.43329</v>
      </c>
      <c r="AE169">
        <v>28.35491</v>
      </c>
      <c r="AF169">
        <f t="shared" si="5"/>
        <v>4.9216200000000008</v>
      </c>
      <c r="AG169">
        <v>21.22456</v>
      </c>
      <c r="AH169">
        <v>26.964110000000002</v>
      </c>
      <c r="AI169">
        <v>26.392759999999999</v>
      </c>
      <c r="AJ169">
        <v>26.964110000000002</v>
      </c>
      <c r="AK169">
        <v>26.392759999999999</v>
      </c>
      <c r="AL169">
        <v>24.57122</v>
      </c>
      <c r="AM169">
        <v>32.597650000000002</v>
      </c>
      <c r="AN169">
        <v>32.34375</v>
      </c>
      <c r="AO169">
        <v>23.79466</v>
      </c>
      <c r="AP169">
        <v>24.625119999999999</v>
      </c>
      <c r="AQ169">
        <v>27.226710000000001</v>
      </c>
      <c r="AR169">
        <v>20.774719999999999</v>
      </c>
      <c r="AS169">
        <v>36.26426</v>
      </c>
      <c r="AT169">
        <v>40.487679999999997</v>
      </c>
      <c r="AU169">
        <v>1.75</v>
      </c>
      <c r="AV169">
        <v>99.719290000000001</v>
      </c>
      <c r="AW169">
        <v>5.9518360000000001</v>
      </c>
    </row>
    <row r="170" spans="3:49" x14ac:dyDescent="0.25">
      <c r="C170">
        <v>2.6833399999999998</v>
      </c>
      <c r="E170">
        <v>22.391500000000001</v>
      </c>
      <c r="F170">
        <v>2.6387119999999999</v>
      </c>
      <c r="G170">
        <v>-4.2790300000000003E-2</v>
      </c>
      <c r="H170" s="9">
        <v>-8.0499999999999994E-21</v>
      </c>
      <c r="I170">
        <v>0.51711030000000002</v>
      </c>
      <c r="J170">
        <v>99.704989999999995</v>
      </c>
      <c r="K170" s="9">
        <v>1.2E-2</v>
      </c>
      <c r="L170">
        <v>0.2573068</v>
      </c>
      <c r="M170">
        <v>28.92511</v>
      </c>
      <c r="N170">
        <v>9.6470690000000001</v>
      </c>
      <c r="O170">
        <f t="shared" si="4"/>
        <v>19.278041000000002</v>
      </c>
      <c r="P170">
        <v>-0.42865239999999999</v>
      </c>
      <c r="Q170">
        <v>99.97681</v>
      </c>
      <c r="R170">
        <v>8.1879010000000001</v>
      </c>
      <c r="S170">
        <v>1.1205780000000001</v>
      </c>
      <c r="T170">
        <v>98.997470000000007</v>
      </c>
      <c r="U170">
        <v>0.64308160000000003</v>
      </c>
      <c r="V170">
        <v>14.186540000000001</v>
      </c>
      <c r="W170" s="9">
        <v>1.4000000000000001E-45</v>
      </c>
      <c r="X170">
        <v>23.232769999999999</v>
      </c>
      <c r="Y170">
        <v>23.828029999999998</v>
      </c>
      <c r="Z170">
        <v>19.23263</v>
      </c>
      <c r="AA170">
        <v>8.9451940000000008</v>
      </c>
      <c r="AB170">
        <v>20.402979999999999</v>
      </c>
      <c r="AC170">
        <v>29.34817</v>
      </c>
      <c r="AD170">
        <v>23.375630000000001</v>
      </c>
      <c r="AE170">
        <v>28.292629999999999</v>
      </c>
      <c r="AF170">
        <f t="shared" si="5"/>
        <v>4.916999999999998</v>
      </c>
      <c r="AG170">
        <v>21.241530000000001</v>
      </c>
      <c r="AH170">
        <v>26.93723</v>
      </c>
      <c r="AI170">
        <v>26.308789999999998</v>
      </c>
      <c r="AJ170">
        <v>26.93723</v>
      </c>
      <c r="AK170">
        <v>26.308789999999998</v>
      </c>
      <c r="AL170">
        <v>24.495809999999999</v>
      </c>
      <c r="AM170">
        <v>32.549630000000001</v>
      </c>
      <c r="AN170">
        <v>32.296700000000001</v>
      </c>
      <c r="AO170">
        <v>23.73207</v>
      </c>
      <c r="AP170">
        <v>24.573129999999999</v>
      </c>
      <c r="AQ170">
        <v>27.139890000000001</v>
      </c>
      <c r="AR170">
        <v>20.765720000000002</v>
      </c>
      <c r="AS170">
        <v>36.107779999999998</v>
      </c>
      <c r="AT170">
        <v>40.343899999999998</v>
      </c>
      <c r="AU170">
        <v>1.75</v>
      </c>
      <c r="AV170">
        <v>99.718990000000005</v>
      </c>
      <c r="AW170">
        <v>5.9511240000000001</v>
      </c>
    </row>
    <row r="171" spans="3:49" x14ac:dyDescent="0.25">
      <c r="C171">
        <v>2.7000099999999998</v>
      </c>
      <c r="E171">
        <v>22.391500000000001</v>
      </c>
      <c r="F171">
        <v>2.6387119999999999</v>
      </c>
      <c r="G171" s="9">
        <v>-4.2799999999999998E-2</v>
      </c>
      <c r="H171" s="9">
        <v>-4.0700000000000002E-23</v>
      </c>
      <c r="I171">
        <v>0.51711030000000002</v>
      </c>
      <c r="J171">
        <v>99.704989999999995</v>
      </c>
      <c r="K171" s="9">
        <v>1.1299999999999999E-2</v>
      </c>
      <c r="L171">
        <v>0.2573068</v>
      </c>
      <c r="M171">
        <v>28.930489999999999</v>
      </c>
      <c r="N171">
        <v>9.6470690000000001</v>
      </c>
      <c r="O171">
        <f t="shared" si="4"/>
        <v>19.283420999999997</v>
      </c>
      <c r="P171">
        <v>-0.42865239999999999</v>
      </c>
      <c r="Q171">
        <v>99.977350000000001</v>
      </c>
      <c r="R171">
        <v>8.1890900000000002</v>
      </c>
      <c r="S171">
        <v>1.1158920000000001</v>
      </c>
      <c r="T171">
        <v>98.998069999999998</v>
      </c>
      <c r="U171">
        <v>0.64308160000000003</v>
      </c>
      <c r="V171">
        <v>14.30405</v>
      </c>
      <c r="W171" s="9">
        <v>1.4000000000000001E-45</v>
      </c>
      <c r="X171">
        <v>23.063490000000002</v>
      </c>
      <c r="Y171">
        <v>23.836390000000002</v>
      </c>
      <c r="Z171">
        <v>19.310580000000002</v>
      </c>
      <c r="AA171">
        <v>8.8380130000000001</v>
      </c>
      <c r="AB171">
        <v>20.411660000000001</v>
      </c>
      <c r="AC171">
        <v>29.249669999999998</v>
      </c>
      <c r="AD171">
        <v>23.342289999999998</v>
      </c>
      <c r="AE171">
        <v>28.203880000000002</v>
      </c>
      <c r="AF171">
        <f t="shared" si="5"/>
        <v>4.8615900000000032</v>
      </c>
      <c r="AG171">
        <v>21.44097</v>
      </c>
      <c r="AH171">
        <v>27.314990000000002</v>
      </c>
      <c r="AI171">
        <v>25.748989999999999</v>
      </c>
      <c r="AJ171">
        <v>27.314990000000002</v>
      </c>
      <c r="AK171">
        <v>25.748989999999999</v>
      </c>
      <c r="AL171">
        <v>24.559989999999999</v>
      </c>
      <c r="AM171">
        <v>32.106870000000001</v>
      </c>
      <c r="AN171">
        <v>31.906680000000001</v>
      </c>
      <c r="AO171">
        <v>23.7209</v>
      </c>
      <c r="AP171">
        <v>24.571059999999999</v>
      </c>
      <c r="AQ171">
        <v>27.085339999999999</v>
      </c>
      <c r="AR171">
        <v>20.756720000000001</v>
      </c>
      <c r="AS171">
        <v>36.014310000000002</v>
      </c>
      <c r="AT171">
        <v>40.183860000000003</v>
      </c>
      <c r="AU171">
        <v>1.75</v>
      </c>
      <c r="AV171">
        <v>99.719489999999993</v>
      </c>
      <c r="AW171">
        <v>5.9523429999999999</v>
      </c>
    </row>
    <row r="172" spans="3:49" x14ac:dyDescent="0.25">
      <c r="C172">
        <v>2.7166800000000002</v>
      </c>
      <c r="E172">
        <v>22.391500000000001</v>
      </c>
      <c r="F172">
        <v>2.6387119999999999</v>
      </c>
      <c r="G172" s="9">
        <v>-4.1099999999999998E-2</v>
      </c>
      <c r="H172" s="9">
        <v>-2.8000000000000001E-45</v>
      </c>
      <c r="I172">
        <v>0.51711030000000002</v>
      </c>
      <c r="J172">
        <v>99.704030000000003</v>
      </c>
      <c r="K172" s="9">
        <v>1.17E-2</v>
      </c>
      <c r="L172">
        <v>0.2573068</v>
      </c>
      <c r="M172">
        <v>28.927849999999999</v>
      </c>
      <c r="N172">
        <v>9.6470690000000001</v>
      </c>
      <c r="O172">
        <f t="shared" si="4"/>
        <v>19.280780999999998</v>
      </c>
      <c r="P172">
        <v>-0.42865239999999999</v>
      </c>
      <c r="Q172">
        <v>99.975350000000006</v>
      </c>
      <c r="R172">
        <v>8.1889009999999995</v>
      </c>
      <c r="S172">
        <v>1.1089549999999999</v>
      </c>
      <c r="T172">
        <v>98.974469999999997</v>
      </c>
      <c r="U172">
        <v>0.64308160000000003</v>
      </c>
      <c r="V172">
        <v>14.28021</v>
      </c>
      <c r="W172" s="9">
        <v>1.4000000000000001E-45</v>
      </c>
      <c r="X172">
        <v>22.802219999999998</v>
      </c>
      <c r="Y172">
        <v>23.838010000000001</v>
      </c>
      <c r="Z172">
        <v>19.375050000000002</v>
      </c>
      <c r="AA172">
        <v>8.7682819999999992</v>
      </c>
      <c r="AB172">
        <v>20.435549999999999</v>
      </c>
      <c r="AC172">
        <v>29.20383</v>
      </c>
      <c r="AD172">
        <v>23.33548</v>
      </c>
      <c r="AE172">
        <v>28.15344</v>
      </c>
      <c r="AF172">
        <f t="shared" si="5"/>
        <v>4.8179599999999994</v>
      </c>
      <c r="AG172">
        <v>21.541830000000001</v>
      </c>
      <c r="AH172">
        <v>27.69171</v>
      </c>
      <c r="AI172">
        <v>25.17972</v>
      </c>
      <c r="AJ172">
        <v>27.69171</v>
      </c>
      <c r="AK172">
        <v>25.17972</v>
      </c>
      <c r="AL172">
        <v>25.034389999999998</v>
      </c>
      <c r="AM172">
        <v>31.591709999999999</v>
      </c>
      <c r="AN172">
        <v>31.856619999999999</v>
      </c>
      <c r="AO172">
        <v>23.718920000000001</v>
      </c>
      <c r="AP172">
        <v>24.57123</v>
      </c>
      <c r="AQ172">
        <v>27.008970000000001</v>
      </c>
      <c r="AR172">
        <v>20.694330000000001</v>
      </c>
      <c r="AS172">
        <v>35.895820000000001</v>
      </c>
      <c r="AT172">
        <v>40.034689999999998</v>
      </c>
      <c r="AU172">
        <v>1.75</v>
      </c>
      <c r="AV172">
        <v>99.719179999999994</v>
      </c>
      <c r="AW172">
        <v>5.9517220000000002</v>
      </c>
    </row>
    <row r="173" spans="3:49" x14ac:dyDescent="0.25">
      <c r="C173">
        <v>2.7333400000000001</v>
      </c>
      <c r="E173">
        <v>22.391500000000001</v>
      </c>
      <c r="F173">
        <v>2.6387119999999999</v>
      </c>
      <c r="G173" s="9">
        <v>-2.7199999999999998E-2</v>
      </c>
      <c r="H173" s="9">
        <v>-1.56E-21</v>
      </c>
      <c r="I173">
        <v>0.51711030000000002</v>
      </c>
      <c r="J173">
        <v>99.702579999999998</v>
      </c>
      <c r="K173" s="9">
        <v>1.1599999999999999E-2</v>
      </c>
      <c r="L173">
        <v>0.2573068</v>
      </c>
      <c r="M173">
        <v>28.929020000000001</v>
      </c>
      <c r="N173">
        <v>9.6470690000000001</v>
      </c>
      <c r="O173">
        <f t="shared" si="4"/>
        <v>19.281950999999999</v>
      </c>
      <c r="P173">
        <v>-0.42865239999999999</v>
      </c>
      <c r="Q173">
        <v>99.971639999999994</v>
      </c>
      <c r="R173">
        <v>8.1890820000000009</v>
      </c>
      <c r="S173">
        <v>1.1001700000000001</v>
      </c>
      <c r="T173">
        <v>99.02158</v>
      </c>
      <c r="U173">
        <v>0.64308160000000003</v>
      </c>
      <c r="V173">
        <v>14.25511</v>
      </c>
      <c r="W173" s="9">
        <v>1.4000000000000001E-45</v>
      </c>
      <c r="X173">
        <v>22.706880000000002</v>
      </c>
      <c r="Y173">
        <v>23.830349999999999</v>
      </c>
      <c r="Z173">
        <v>19.345379999999999</v>
      </c>
      <c r="AA173">
        <v>8.6609060000000007</v>
      </c>
      <c r="AB173">
        <v>20.43647</v>
      </c>
      <c r="AC173">
        <v>29.097380000000001</v>
      </c>
      <c r="AD173">
        <v>23.28726</v>
      </c>
      <c r="AE173">
        <v>28.1144</v>
      </c>
      <c r="AF173">
        <f t="shared" si="5"/>
        <v>4.82714</v>
      </c>
      <c r="AG173">
        <v>21.53912</v>
      </c>
      <c r="AH173">
        <v>27.69211</v>
      </c>
      <c r="AI173">
        <v>24.937159999999999</v>
      </c>
      <c r="AJ173">
        <v>27.69211</v>
      </c>
      <c r="AK173">
        <v>24.937159999999999</v>
      </c>
      <c r="AL173">
        <v>25.03716</v>
      </c>
      <c r="AM173">
        <v>31.159369999999999</v>
      </c>
      <c r="AN173">
        <v>31.856680000000001</v>
      </c>
      <c r="AO173">
        <v>23.694479999999999</v>
      </c>
      <c r="AP173">
        <v>24.571290000000001</v>
      </c>
      <c r="AQ173">
        <v>26.938469999999999</v>
      </c>
      <c r="AR173">
        <v>20.706510000000002</v>
      </c>
      <c r="AS173">
        <v>35.745069999999998</v>
      </c>
      <c r="AT173">
        <v>39.888939999999998</v>
      </c>
      <c r="AU173">
        <v>1.7958590000000001</v>
      </c>
      <c r="AV173">
        <v>99.715029999999999</v>
      </c>
      <c r="AW173">
        <v>5.9513829999999999</v>
      </c>
    </row>
    <row r="174" spans="3:49" x14ac:dyDescent="0.25">
      <c r="C174">
        <v>2.7500100000000001</v>
      </c>
      <c r="E174">
        <v>22.391500000000001</v>
      </c>
      <c r="F174">
        <v>2.6387119999999999</v>
      </c>
      <c r="G174" s="9">
        <v>-1.4999999999999999E-2</v>
      </c>
      <c r="H174" s="9">
        <v>-8.4900000000000004E-31</v>
      </c>
      <c r="I174">
        <v>0.51711030000000002</v>
      </c>
      <c r="J174">
        <v>99.694969999999998</v>
      </c>
      <c r="K174" s="9">
        <v>1.2E-2</v>
      </c>
      <c r="L174">
        <v>0.2573068</v>
      </c>
      <c r="M174">
        <v>28.902380000000001</v>
      </c>
      <c r="N174">
        <v>9.6470710000000004</v>
      </c>
      <c r="O174">
        <f t="shared" si="4"/>
        <v>19.255309</v>
      </c>
      <c r="P174">
        <v>-0.42865239999999999</v>
      </c>
      <c r="Q174">
        <v>99.972020000000001</v>
      </c>
      <c r="R174">
        <v>8.1889330000000005</v>
      </c>
      <c r="S174">
        <v>1.1205780000000001</v>
      </c>
      <c r="T174">
        <v>98.974469999999997</v>
      </c>
      <c r="U174">
        <v>0.64308160000000003</v>
      </c>
      <c r="V174">
        <v>14.39649</v>
      </c>
      <c r="W174" s="9">
        <v>1.4000000000000001E-45</v>
      </c>
      <c r="X174">
        <v>22.775300000000001</v>
      </c>
      <c r="Y174">
        <v>23.82368</v>
      </c>
      <c r="Z174">
        <v>19.356719999999999</v>
      </c>
      <c r="AA174">
        <v>8.6211070000000003</v>
      </c>
      <c r="AB174">
        <v>20.43477</v>
      </c>
      <c r="AC174">
        <v>29.055879999999998</v>
      </c>
      <c r="AD174">
        <v>23.25215</v>
      </c>
      <c r="AE174">
        <v>28.036239999999999</v>
      </c>
      <c r="AF174">
        <f t="shared" si="5"/>
        <v>4.7840899999999991</v>
      </c>
      <c r="AG174">
        <v>21.487279999999998</v>
      </c>
      <c r="AH174">
        <v>27.358540000000001</v>
      </c>
      <c r="AI174">
        <v>25.251819999999999</v>
      </c>
      <c r="AJ174">
        <v>27.358540000000001</v>
      </c>
      <c r="AK174">
        <v>25.251819999999999</v>
      </c>
      <c r="AL174">
        <v>24.676760000000002</v>
      </c>
      <c r="AM174">
        <v>31.183050000000001</v>
      </c>
      <c r="AN174">
        <v>31.550190000000001</v>
      </c>
      <c r="AO174">
        <v>23.660240000000002</v>
      </c>
      <c r="AP174">
        <v>24.562860000000001</v>
      </c>
      <c r="AQ174">
        <v>26.87575</v>
      </c>
      <c r="AR174">
        <v>20.7498</v>
      </c>
      <c r="AS174">
        <v>35.646810000000002</v>
      </c>
      <c r="AT174">
        <v>39.723480000000002</v>
      </c>
      <c r="AU174">
        <v>1.75</v>
      </c>
      <c r="AV174">
        <v>99.712069999999997</v>
      </c>
      <c r="AW174">
        <v>5.950971</v>
      </c>
    </row>
    <row r="175" spans="3:49" x14ac:dyDescent="0.25">
      <c r="C175">
        <v>2.76668</v>
      </c>
      <c r="E175">
        <v>22.391500000000001</v>
      </c>
      <c r="F175">
        <v>2.6387119999999999</v>
      </c>
      <c r="G175" s="9">
        <v>-3.5799999999999998E-2</v>
      </c>
      <c r="H175" s="9">
        <v>-0.02</v>
      </c>
      <c r="I175">
        <v>0.51711030000000002</v>
      </c>
      <c r="J175">
        <v>99.694839999999999</v>
      </c>
      <c r="K175" s="9">
        <v>1.17E-2</v>
      </c>
      <c r="L175">
        <v>0.2573068</v>
      </c>
      <c r="M175">
        <v>28.917179999999998</v>
      </c>
      <c r="N175">
        <v>9.6470710000000004</v>
      </c>
      <c r="O175">
        <f t="shared" si="4"/>
        <v>19.270108999999998</v>
      </c>
      <c r="P175">
        <v>-0.42865239999999999</v>
      </c>
      <c r="Q175">
        <v>99.939819999999997</v>
      </c>
      <c r="R175">
        <v>8.1890900000000002</v>
      </c>
      <c r="S175">
        <v>1.112028</v>
      </c>
      <c r="T175">
        <v>98.965029999999999</v>
      </c>
      <c r="U175">
        <v>0.64308160000000003</v>
      </c>
      <c r="V175">
        <v>14.54885</v>
      </c>
      <c r="W175" s="9">
        <v>1.4000000000000001E-45</v>
      </c>
      <c r="X175">
        <v>22.533660000000001</v>
      </c>
      <c r="Y175">
        <v>23.830259999999999</v>
      </c>
      <c r="Z175">
        <v>19.309840000000001</v>
      </c>
      <c r="AA175">
        <v>8.4893000000000001</v>
      </c>
      <c r="AB175">
        <v>20.454619999999998</v>
      </c>
      <c r="AC175">
        <v>28.943919999999999</v>
      </c>
      <c r="AD175">
        <v>23.209019999999999</v>
      </c>
      <c r="AE175">
        <v>27.985530000000001</v>
      </c>
      <c r="AF175">
        <f t="shared" si="5"/>
        <v>4.7765100000000018</v>
      </c>
      <c r="AG175">
        <v>21.655080000000002</v>
      </c>
      <c r="AH175">
        <v>28.06091</v>
      </c>
      <c r="AI175">
        <v>24.771070000000002</v>
      </c>
      <c r="AJ175">
        <v>28.06091</v>
      </c>
      <c r="AK175">
        <v>24.771070000000002</v>
      </c>
      <c r="AL175">
        <v>25.03219</v>
      </c>
      <c r="AM175">
        <v>30.749919999999999</v>
      </c>
      <c r="AN175">
        <v>31.37781</v>
      </c>
      <c r="AO175">
        <v>23.67023</v>
      </c>
      <c r="AP175">
        <v>24.56626</v>
      </c>
      <c r="AQ175">
        <v>26.822399999999998</v>
      </c>
      <c r="AR175">
        <v>20.657589999999999</v>
      </c>
      <c r="AS175">
        <v>35.556829999999998</v>
      </c>
      <c r="AT175">
        <v>39.585619999999999</v>
      </c>
      <c r="AU175">
        <v>1.75</v>
      </c>
      <c r="AV175">
        <v>99.710130000000007</v>
      </c>
      <c r="AW175">
        <v>5.9517959999999999</v>
      </c>
    </row>
    <row r="176" spans="3:49" x14ac:dyDescent="0.25">
      <c r="C176">
        <v>2.7833399999999999</v>
      </c>
      <c r="E176">
        <v>22.391500000000001</v>
      </c>
      <c r="F176">
        <v>2.6387119999999999</v>
      </c>
      <c r="G176" s="9">
        <v>1.6299999999999999E-2</v>
      </c>
      <c r="H176" s="9">
        <v>-2.8000000000000001E-45</v>
      </c>
      <c r="I176">
        <v>0.51711030000000002</v>
      </c>
      <c r="J176">
        <v>99.69556</v>
      </c>
      <c r="K176" s="9">
        <v>1.2E-2</v>
      </c>
      <c r="L176">
        <v>0.2573068</v>
      </c>
      <c r="M176">
        <v>28.929030000000001</v>
      </c>
      <c r="N176">
        <v>9.6470690000000001</v>
      </c>
      <c r="O176">
        <f t="shared" si="4"/>
        <v>19.281961000000003</v>
      </c>
      <c r="P176">
        <v>-0.42865239999999999</v>
      </c>
      <c r="Q176">
        <v>99.945980000000006</v>
      </c>
      <c r="R176">
        <v>8.1890900000000002</v>
      </c>
      <c r="S176">
        <v>1.120409</v>
      </c>
      <c r="T176">
        <v>98.974369999999993</v>
      </c>
      <c r="U176">
        <v>0.64308160000000003</v>
      </c>
      <c r="V176">
        <v>14.41954</v>
      </c>
      <c r="W176" s="9">
        <v>1.4000000000000001E-45</v>
      </c>
      <c r="X176">
        <v>22.596499999999999</v>
      </c>
      <c r="Y176">
        <v>23.838529999999999</v>
      </c>
      <c r="Z176">
        <v>19.368459999999999</v>
      </c>
      <c r="AA176">
        <v>8.4304729999999992</v>
      </c>
      <c r="AB176">
        <v>20.46716</v>
      </c>
      <c r="AC176">
        <v>28.897629999999999</v>
      </c>
      <c r="AD176">
        <v>23.175129999999999</v>
      </c>
      <c r="AE176">
        <v>27.922519999999999</v>
      </c>
      <c r="AF176">
        <f t="shared" si="5"/>
        <v>4.7473899999999993</v>
      </c>
      <c r="AG176">
        <v>21.487359999999999</v>
      </c>
      <c r="AH176">
        <v>27.315460000000002</v>
      </c>
      <c r="AI176">
        <v>25.234940000000002</v>
      </c>
      <c r="AJ176">
        <v>27.315460000000002</v>
      </c>
      <c r="AK176">
        <v>25.234940000000002</v>
      </c>
      <c r="AL176">
        <v>24.95458</v>
      </c>
      <c r="AM176">
        <v>31.156939999999999</v>
      </c>
      <c r="AN176">
        <v>31.38015</v>
      </c>
      <c r="AO176">
        <v>23.65653</v>
      </c>
      <c r="AP176">
        <v>24.571190000000001</v>
      </c>
      <c r="AQ176">
        <v>26.740590000000001</v>
      </c>
      <c r="AR176">
        <v>20.77328</v>
      </c>
      <c r="AS176">
        <v>35.432479999999998</v>
      </c>
      <c r="AT176">
        <v>39.428759999999997</v>
      </c>
      <c r="AU176">
        <v>1.76142</v>
      </c>
      <c r="AV176">
        <v>99.717029999999994</v>
      </c>
      <c r="AW176">
        <v>5.9508270000000003</v>
      </c>
    </row>
    <row r="177" spans="3:49" x14ac:dyDescent="0.25">
      <c r="C177">
        <v>2.8000099999999999</v>
      </c>
      <c r="E177">
        <v>22.391500000000001</v>
      </c>
      <c r="F177">
        <v>2.6387119999999999</v>
      </c>
      <c r="G177" s="9">
        <v>-4.2200000000000001E-2</v>
      </c>
      <c r="H177" s="9">
        <v>-4.6900000000000001E-29</v>
      </c>
      <c r="I177">
        <v>0.51723129999999995</v>
      </c>
      <c r="J177">
        <v>99.705010000000001</v>
      </c>
      <c r="K177" s="9">
        <v>1.18E-2</v>
      </c>
      <c r="L177">
        <v>0.2573068</v>
      </c>
      <c r="M177">
        <v>28.904959999999999</v>
      </c>
      <c r="N177">
        <v>9.6470690000000001</v>
      </c>
      <c r="O177">
        <f t="shared" si="4"/>
        <v>19.257891000000001</v>
      </c>
      <c r="P177">
        <v>-0.42865239999999999</v>
      </c>
      <c r="Q177">
        <v>99.950559999999996</v>
      </c>
      <c r="R177">
        <v>8.1890900000000002</v>
      </c>
      <c r="S177">
        <v>1.110266</v>
      </c>
      <c r="T177">
        <v>98.969980000000007</v>
      </c>
      <c r="U177">
        <v>0.64320259999999996</v>
      </c>
      <c r="V177">
        <v>14.20593</v>
      </c>
      <c r="W177" s="9">
        <v>1.4000000000000001E-45</v>
      </c>
      <c r="X177">
        <v>22.802520000000001</v>
      </c>
      <c r="Y177">
        <v>23.840920000000001</v>
      </c>
      <c r="Z177">
        <v>19.33465</v>
      </c>
      <c r="AA177">
        <v>8.3539239999999992</v>
      </c>
      <c r="AB177">
        <v>20.45748</v>
      </c>
      <c r="AC177">
        <v>28.811409999999999</v>
      </c>
      <c r="AD177">
        <v>23.153759999999998</v>
      </c>
      <c r="AE177">
        <v>27.854520000000001</v>
      </c>
      <c r="AF177">
        <f t="shared" si="5"/>
        <v>4.7007600000000025</v>
      </c>
      <c r="AG177">
        <v>21.611750000000001</v>
      </c>
      <c r="AH177">
        <v>27.314540000000001</v>
      </c>
      <c r="AI177">
        <v>25.28716</v>
      </c>
      <c r="AJ177">
        <v>27.314540000000001</v>
      </c>
      <c r="AK177">
        <v>25.28716</v>
      </c>
      <c r="AL177">
        <v>24.559470000000001</v>
      </c>
      <c r="AM177">
        <v>31.147010000000002</v>
      </c>
      <c r="AN177">
        <v>31.338979999999999</v>
      </c>
      <c r="AO177">
        <v>23.615860000000001</v>
      </c>
      <c r="AP177">
        <v>24.51491</v>
      </c>
      <c r="AQ177">
        <v>26.696429999999999</v>
      </c>
      <c r="AR177">
        <v>20.777619999999999</v>
      </c>
      <c r="AS177">
        <v>35.312280000000001</v>
      </c>
      <c r="AT177">
        <v>39.297040000000003</v>
      </c>
      <c r="AU177">
        <v>1.75</v>
      </c>
      <c r="AV177">
        <v>99.720600000000005</v>
      </c>
      <c r="AW177">
        <v>5.9495269999999998</v>
      </c>
    </row>
    <row r="178" spans="3:49" x14ac:dyDescent="0.25">
      <c r="C178">
        <v>2.8166699999999998</v>
      </c>
      <c r="E178">
        <v>22.391500000000001</v>
      </c>
      <c r="F178">
        <v>2.6387119999999999</v>
      </c>
      <c r="G178" s="9">
        <v>-4.2700000000000002E-2</v>
      </c>
      <c r="H178" s="9">
        <v>-9.4600000000000004E-24</v>
      </c>
      <c r="I178">
        <v>0.51711030000000002</v>
      </c>
      <c r="J178">
        <v>99.708770000000001</v>
      </c>
      <c r="K178" s="9">
        <v>1.15E-2</v>
      </c>
      <c r="L178">
        <v>0.2573068</v>
      </c>
      <c r="M178">
        <v>28.923500000000001</v>
      </c>
      <c r="N178">
        <v>9.6470690000000001</v>
      </c>
      <c r="O178">
        <f t="shared" si="4"/>
        <v>19.276431000000002</v>
      </c>
      <c r="P178">
        <v>-0.42865239999999999</v>
      </c>
      <c r="Q178">
        <v>99.952129999999997</v>
      </c>
      <c r="R178">
        <v>8.1891409999999993</v>
      </c>
      <c r="S178">
        <v>1.1205750000000001</v>
      </c>
      <c r="T178">
        <v>98.984970000000004</v>
      </c>
      <c r="U178">
        <v>0.64308160000000003</v>
      </c>
      <c r="V178">
        <v>14.40175</v>
      </c>
      <c r="W178" s="9">
        <v>1.4000000000000001E-45</v>
      </c>
      <c r="X178">
        <v>22.716049999999999</v>
      </c>
      <c r="Y178">
        <v>23.836839999999999</v>
      </c>
      <c r="Z178">
        <v>19.3322</v>
      </c>
      <c r="AA178">
        <v>8.2481190000000009</v>
      </c>
      <c r="AB178">
        <v>20.464829999999999</v>
      </c>
      <c r="AC178">
        <v>28.712949999999999</v>
      </c>
      <c r="AD178">
        <v>23.122299999999999</v>
      </c>
      <c r="AE178">
        <v>27.80864</v>
      </c>
      <c r="AF178">
        <f t="shared" si="5"/>
        <v>4.6863400000000013</v>
      </c>
      <c r="AG178">
        <v>21.53847</v>
      </c>
      <c r="AH178">
        <v>27.31616</v>
      </c>
      <c r="AI178">
        <v>25.180789999999998</v>
      </c>
      <c r="AJ178">
        <v>27.31616</v>
      </c>
      <c r="AK178">
        <v>25.180789999999998</v>
      </c>
      <c r="AL178">
        <v>24.561219999999999</v>
      </c>
      <c r="AM178">
        <v>30.681619999999999</v>
      </c>
      <c r="AN178">
        <v>31.009170000000001</v>
      </c>
      <c r="AO178">
        <v>23.585280000000001</v>
      </c>
      <c r="AP178">
        <v>24.491810000000001</v>
      </c>
      <c r="AQ178">
        <v>26.660209999999999</v>
      </c>
      <c r="AR178">
        <v>20.813359999999999</v>
      </c>
      <c r="AS178">
        <v>35.20617</v>
      </c>
      <c r="AT178">
        <v>39.156559999999999</v>
      </c>
      <c r="AU178">
        <v>1.75</v>
      </c>
      <c r="AV178">
        <v>99.721369999999993</v>
      </c>
      <c r="AW178">
        <v>5.95153</v>
      </c>
    </row>
    <row r="179" spans="3:49" x14ac:dyDescent="0.25">
      <c r="C179">
        <v>2.8333400000000002</v>
      </c>
      <c r="E179">
        <v>22.391500000000001</v>
      </c>
      <c r="F179">
        <v>2.6387119999999999</v>
      </c>
      <c r="G179" s="9">
        <v>-4.2700000000000002E-2</v>
      </c>
      <c r="H179" s="9">
        <v>-2.8000000000000001E-45</v>
      </c>
      <c r="I179">
        <v>0.51711030000000002</v>
      </c>
      <c r="J179">
        <v>99.705119999999994</v>
      </c>
      <c r="K179" s="9">
        <v>1.2500000000000001E-2</v>
      </c>
      <c r="L179">
        <v>0.2573068</v>
      </c>
      <c r="M179">
        <v>28.920020000000001</v>
      </c>
      <c r="N179">
        <v>9.6470690000000001</v>
      </c>
      <c r="O179">
        <f t="shared" si="4"/>
        <v>19.272950999999999</v>
      </c>
      <c r="P179">
        <v>-0.42865239999999999</v>
      </c>
      <c r="Q179">
        <v>99.95138</v>
      </c>
      <c r="R179">
        <v>8.1890900000000002</v>
      </c>
      <c r="S179">
        <v>1.1205700000000001</v>
      </c>
      <c r="T179">
        <v>98.978139999999996</v>
      </c>
      <c r="U179">
        <v>0.64308160000000003</v>
      </c>
      <c r="V179">
        <v>14.466559999999999</v>
      </c>
      <c r="W179" s="9">
        <v>1.4000000000000001E-45</v>
      </c>
      <c r="X179">
        <v>22.72709</v>
      </c>
      <c r="Y179">
        <v>23.832059999999998</v>
      </c>
      <c r="Z179">
        <v>19.267620000000001</v>
      </c>
      <c r="AA179">
        <v>8.1713769999999997</v>
      </c>
      <c r="AB179">
        <v>20.494679999999999</v>
      </c>
      <c r="AC179">
        <v>28.666049999999998</v>
      </c>
      <c r="AD179">
        <v>23.104710000000001</v>
      </c>
      <c r="AE179">
        <v>27.737950000000001</v>
      </c>
      <c r="AF179">
        <f t="shared" si="5"/>
        <v>4.6332400000000007</v>
      </c>
      <c r="AG179">
        <v>21.546890000000001</v>
      </c>
      <c r="AH179">
        <v>26.956410000000002</v>
      </c>
      <c r="AI179">
        <v>25.176089999999999</v>
      </c>
      <c r="AJ179">
        <v>26.956410000000002</v>
      </c>
      <c r="AK179">
        <v>25.176089999999999</v>
      </c>
      <c r="AL179">
        <v>24.545719999999999</v>
      </c>
      <c r="AM179">
        <v>30.676960000000001</v>
      </c>
      <c r="AN179">
        <v>30.900179999999999</v>
      </c>
      <c r="AO179">
        <v>23.571680000000001</v>
      </c>
      <c r="AP179">
        <v>24.437390000000001</v>
      </c>
      <c r="AQ179">
        <v>26.571090000000002</v>
      </c>
      <c r="AR179">
        <v>20.84646</v>
      </c>
      <c r="AS179">
        <v>35.09872</v>
      </c>
      <c r="AT179">
        <v>39.014740000000003</v>
      </c>
      <c r="AU179">
        <v>1.7956799999999999</v>
      </c>
      <c r="AV179">
        <v>99.721080000000001</v>
      </c>
      <c r="AW179">
        <v>5.951333</v>
      </c>
    </row>
    <row r="180" spans="3:49" x14ac:dyDescent="0.25">
      <c r="C180">
        <v>2.8500100000000002</v>
      </c>
      <c r="E180">
        <v>22.391500000000001</v>
      </c>
      <c r="F180">
        <v>2.6387119999999999</v>
      </c>
      <c r="G180" s="9">
        <v>-1.24E-2</v>
      </c>
      <c r="H180" s="9">
        <v>-2.8000000000000001E-45</v>
      </c>
      <c r="I180">
        <v>0.51711030000000002</v>
      </c>
      <c r="J180">
        <v>99.705010000000001</v>
      </c>
      <c r="K180" s="9">
        <v>1.2E-2</v>
      </c>
      <c r="L180">
        <v>0.2573068</v>
      </c>
      <c r="M180">
        <v>28.919370000000001</v>
      </c>
      <c r="N180">
        <v>9.6470710000000004</v>
      </c>
      <c r="O180">
        <f t="shared" si="4"/>
        <v>19.272299</v>
      </c>
      <c r="P180">
        <v>-0.42865239999999999</v>
      </c>
      <c r="Q180">
        <v>99.948560000000001</v>
      </c>
      <c r="R180">
        <v>8.1888799999999993</v>
      </c>
      <c r="S180">
        <v>1.1207450000000001</v>
      </c>
      <c r="T180">
        <v>98.982060000000004</v>
      </c>
      <c r="U180">
        <v>0.64308160000000003</v>
      </c>
      <c r="V180">
        <v>14.25653</v>
      </c>
      <c r="W180" s="9">
        <v>1.4000000000000001E-45</v>
      </c>
      <c r="X180">
        <v>22.57047</v>
      </c>
      <c r="Y180">
        <v>23.840730000000001</v>
      </c>
      <c r="Z180">
        <v>19.357040000000001</v>
      </c>
      <c r="AA180">
        <v>8.0858729999999994</v>
      </c>
      <c r="AB180">
        <v>20.501539999999999</v>
      </c>
      <c r="AC180">
        <v>28.587420000000002</v>
      </c>
      <c r="AD180">
        <v>23.077310000000001</v>
      </c>
      <c r="AE180">
        <v>27.699909999999999</v>
      </c>
      <c r="AF180">
        <f t="shared" si="5"/>
        <v>4.6225999999999985</v>
      </c>
      <c r="AG180">
        <v>21.686430000000001</v>
      </c>
      <c r="AH180">
        <v>27.694019999999998</v>
      </c>
      <c r="AI180">
        <v>24.453440000000001</v>
      </c>
      <c r="AJ180">
        <v>27.694019999999998</v>
      </c>
      <c r="AK180">
        <v>24.453440000000001</v>
      </c>
      <c r="AL180">
        <v>24.562629999999999</v>
      </c>
      <c r="AM180">
        <v>30.207889999999999</v>
      </c>
      <c r="AN180">
        <v>30.90624</v>
      </c>
      <c r="AO180">
        <v>23.520330000000001</v>
      </c>
      <c r="AP180">
        <v>24.336290000000002</v>
      </c>
      <c r="AQ180">
        <v>26.501629999999999</v>
      </c>
      <c r="AR180">
        <v>20.751609999999999</v>
      </c>
      <c r="AS180">
        <v>35.001849999999997</v>
      </c>
      <c r="AT180">
        <v>38.85568</v>
      </c>
      <c r="AU180">
        <v>1.751428</v>
      </c>
      <c r="AV180">
        <v>99.719830000000002</v>
      </c>
      <c r="AW180">
        <v>5.9522409999999999</v>
      </c>
    </row>
    <row r="181" spans="3:49" x14ac:dyDescent="0.25">
      <c r="C181">
        <v>2.8666700000000001</v>
      </c>
      <c r="E181">
        <v>22.391500000000001</v>
      </c>
      <c r="F181">
        <v>2.6387119999999999</v>
      </c>
      <c r="G181" s="9">
        <v>-4.2799999999999998E-2</v>
      </c>
      <c r="H181" s="9">
        <v>-2.8000000000000001E-45</v>
      </c>
      <c r="I181">
        <v>0.51711030000000002</v>
      </c>
      <c r="J181">
        <v>99.705010000000001</v>
      </c>
      <c r="K181" s="9">
        <v>1.18E-2</v>
      </c>
      <c r="L181">
        <v>0.2573068</v>
      </c>
      <c r="M181">
        <v>28.90727</v>
      </c>
      <c r="N181">
        <v>9.6470690000000001</v>
      </c>
      <c r="O181">
        <f t="shared" si="4"/>
        <v>19.260201000000002</v>
      </c>
      <c r="P181">
        <v>-0.42865259999999999</v>
      </c>
      <c r="Q181">
        <v>99.950249999999997</v>
      </c>
      <c r="R181">
        <v>8.1890990000000006</v>
      </c>
      <c r="S181">
        <v>1.1198129999999999</v>
      </c>
      <c r="T181">
        <v>98.966800000000006</v>
      </c>
      <c r="U181">
        <v>0.64308160000000003</v>
      </c>
      <c r="V181">
        <v>14.54687</v>
      </c>
      <c r="W181" s="9">
        <v>1.4000000000000001E-45</v>
      </c>
      <c r="X181">
        <v>22.437760000000001</v>
      </c>
      <c r="Y181">
        <v>23.837119999999999</v>
      </c>
      <c r="Z181">
        <v>19.34929</v>
      </c>
      <c r="AA181">
        <v>8.0242540000000009</v>
      </c>
      <c r="AB181">
        <v>20.500250000000001</v>
      </c>
      <c r="AC181">
        <v>28.5245</v>
      </c>
      <c r="AD181">
        <v>23.040120000000002</v>
      </c>
      <c r="AE181">
        <v>27.634709999999998</v>
      </c>
      <c r="AF181">
        <f t="shared" si="5"/>
        <v>4.5945899999999966</v>
      </c>
      <c r="AG181">
        <v>21.697479999999999</v>
      </c>
      <c r="AH181">
        <v>27.489740000000001</v>
      </c>
      <c r="AI181">
        <v>24.423670000000001</v>
      </c>
      <c r="AJ181">
        <v>27.489740000000001</v>
      </c>
      <c r="AK181">
        <v>24.423670000000001</v>
      </c>
      <c r="AL181">
        <v>24.672059999999998</v>
      </c>
      <c r="AM181">
        <v>30.202179999999998</v>
      </c>
      <c r="AN181">
        <v>30.90194</v>
      </c>
      <c r="AO181">
        <v>23.512740000000001</v>
      </c>
      <c r="AP181">
        <v>24.208390000000001</v>
      </c>
      <c r="AQ181">
        <v>26.440300000000001</v>
      </c>
      <c r="AR181">
        <v>20.7746</v>
      </c>
      <c r="AS181">
        <v>34.893520000000002</v>
      </c>
      <c r="AT181">
        <v>38.734659999999998</v>
      </c>
      <c r="AU181">
        <v>1.750089</v>
      </c>
      <c r="AV181">
        <v>99.720089999999999</v>
      </c>
      <c r="AW181">
        <v>5.9498239999999996</v>
      </c>
    </row>
    <row r="182" spans="3:49" x14ac:dyDescent="0.25">
      <c r="C182">
        <v>2.88334</v>
      </c>
      <c r="E182">
        <v>22.391500000000001</v>
      </c>
      <c r="F182">
        <v>2.6387119999999999</v>
      </c>
      <c r="G182" s="9">
        <v>-2.8899999999999999E-2</v>
      </c>
      <c r="H182" s="9">
        <v>-2.8000000000000001E-45</v>
      </c>
      <c r="I182">
        <v>0.51711030000000002</v>
      </c>
      <c r="J182">
        <v>99.705470000000005</v>
      </c>
      <c r="K182" s="9">
        <v>1.14E-2</v>
      </c>
      <c r="L182">
        <v>0.2573068</v>
      </c>
      <c r="M182">
        <v>28.890779999999999</v>
      </c>
      <c r="N182">
        <v>9.6470690000000001</v>
      </c>
      <c r="O182">
        <f t="shared" si="4"/>
        <v>19.243710999999998</v>
      </c>
      <c r="P182">
        <v>-0.42865239999999999</v>
      </c>
      <c r="Q182">
        <v>99.951269999999994</v>
      </c>
      <c r="R182">
        <v>8.1892040000000001</v>
      </c>
      <c r="S182">
        <v>1.120565</v>
      </c>
      <c r="T182">
        <v>98.971490000000003</v>
      </c>
      <c r="U182">
        <v>0.64308160000000003</v>
      </c>
      <c r="V182">
        <v>14.19256</v>
      </c>
      <c r="W182" s="9">
        <v>1.4000000000000001E-45</v>
      </c>
      <c r="X182">
        <v>22.36562</v>
      </c>
      <c r="Y182">
        <v>23.848549999999999</v>
      </c>
      <c r="Z182">
        <v>19.351279999999999</v>
      </c>
      <c r="AA182">
        <v>7.9433119999999997</v>
      </c>
      <c r="AB182">
        <v>20.513310000000001</v>
      </c>
      <c r="AC182">
        <v>28.456620000000001</v>
      </c>
      <c r="AD182">
        <v>23.032229999999998</v>
      </c>
      <c r="AE182">
        <v>27.57694</v>
      </c>
      <c r="AF182">
        <f t="shared" si="5"/>
        <v>4.544710000000002</v>
      </c>
      <c r="AG182">
        <v>21.751439999999999</v>
      </c>
      <c r="AH182">
        <v>27.686610000000002</v>
      </c>
      <c r="AI182">
        <v>24.426380000000002</v>
      </c>
      <c r="AJ182">
        <v>27.686610000000002</v>
      </c>
      <c r="AK182">
        <v>24.426380000000002</v>
      </c>
      <c r="AL182">
        <v>24.785879999999999</v>
      </c>
      <c r="AM182">
        <v>30.028120000000001</v>
      </c>
      <c r="AN182">
        <v>30.558319999999998</v>
      </c>
      <c r="AO182">
        <v>23.477419999999999</v>
      </c>
      <c r="AP182">
        <v>24.194710000000001</v>
      </c>
      <c r="AQ182">
        <v>26.393329999999999</v>
      </c>
      <c r="AR182">
        <v>20.775539999999999</v>
      </c>
      <c r="AS182">
        <v>34.79562</v>
      </c>
      <c r="AT182">
        <v>38.598460000000003</v>
      </c>
      <c r="AU182">
        <v>1.750011</v>
      </c>
      <c r="AV182">
        <v>99.721209999999999</v>
      </c>
      <c r="AW182">
        <v>5.9501099999999996</v>
      </c>
    </row>
    <row r="183" spans="3:49" x14ac:dyDescent="0.25">
      <c r="C183">
        <v>2.9</v>
      </c>
      <c r="E183">
        <v>22.391500000000001</v>
      </c>
      <c r="F183">
        <v>2.6387119999999999</v>
      </c>
      <c r="G183" s="9">
        <v>-4.1799999999999997E-2</v>
      </c>
      <c r="H183" s="9">
        <v>-2.8000000000000001E-45</v>
      </c>
      <c r="I183">
        <v>0.51711030000000002</v>
      </c>
      <c r="J183">
        <v>99.715280000000007</v>
      </c>
      <c r="K183" s="9">
        <v>1.14E-2</v>
      </c>
      <c r="L183">
        <v>0.2573068</v>
      </c>
      <c r="M183">
        <v>28.894749999999998</v>
      </c>
      <c r="N183">
        <v>9.6470690000000001</v>
      </c>
      <c r="O183">
        <f t="shared" si="4"/>
        <v>19.247681</v>
      </c>
      <c r="P183">
        <v>-0.42865239999999999</v>
      </c>
      <c r="Q183">
        <v>99.958929999999995</v>
      </c>
      <c r="R183">
        <v>8.1890900000000002</v>
      </c>
      <c r="S183">
        <v>1.1205540000000001</v>
      </c>
      <c r="T183">
        <v>98.978729999999999</v>
      </c>
      <c r="U183">
        <v>0.64308160000000003</v>
      </c>
      <c r="V183">
        <v>14.18507</v>
      </c>
      <c r="W183" s="9">
        <v>1.4000000000000001E-45</v>
      </c>
      <c r="X183">
        <v>22.30359</v>
      </c>
      <c r="Y183">
        <v>23.861519999999999</v>
      </c>
      <c r="Z183">
        <v>19.367039999999999</v>
      </c>
      <c r="AA183">
        <v>7.8575819999999998</v>
      </c>
      <c r="AB183">
        <v>20.537089999999999</v>
      </c>
      <c r="AC183">
        <v>28.394670000000001</v>
      </c>
      <c r="AD183">
        <v>23.011869999999998</v>
      </c>
      <c r="AE183">
        <v>27.541419999999999</v>
      </c>
      <c r="AF183">
        <f t="shared" si="5"/>
        <v>4.5295500000000004</v>
      </c>
      <c r="AG183">
        <v>21.738330000000001</v>
      </c>
      <c r="AH183">
        <v>27.57075</v>
      </c>
      <c r="AI183">
        <v>24.428049999999999</v>
      </c>
      <c r="AJ183">
        <v>27.57075</v>
      </c>
      <c r="AK183">
        <v>24.428049999999999</v>
      </c>
      <c r="AL183">
        <v>24.71123</v>
      </c>
      <c r="AM183">
        <v>29.76651</v>
      </c>
      <c r="AN183">
        <v>30.42989</v>
      </c>
      <c r="AO183">
        <v>23.42587</v>
      </c>
      <c r="AP183">
        <v>24.196380000000001</v>
      </c>
      <c r="AQ183">
        <v>26.336069999999999</v>
      </c>
      <c r="AR183">
        <v>20.79064</v>
      </c>
      <c r="AS183">
        <v>34.688609999999997</v>
      </c>
      <c r="AT183">
        <v>38.466329999999999</v>
      </c>
      <c r="AU183">
        <v>2.1154359999999999</v>
      </c>
      <c r="AV183">
        <v>99.729579999999999</v>
      </c>
      <c r="AW183">
        <v>5.9509439999999998</v>
      </c>
    </row>
    <row r="184" spans="3:49" x14ac:dyDescent="0.25">
      <c r="C184">
        <v>2.9166699999999999</v>
      </c>
      <c r="E184">
        <v>22.391500000000001</v>
      </c>
      <c r="F184">
        <v>2.6387119999999999</v>
      </c>
      <c r="G184" s="9">
        <v>1.2800000000000001E-2</v>
      </c>
      <c r="H184" s="9">
        <v>-1.4500000000000001E-14</v>
      </c>
      <c r="I184">
        <v>0.51711030000000002</v>
      </c>
      <c r="J184">
        <v>99.715280000000007</v>
      </c>
      <c r="K184" s="9">
        <v>1.2699999999999999E-2</v>
      </c>
      <c r="L184">
        <v>0.2573068</v>
      </c>
      <c r="M184">
        <v>28.88841</v>
      </c>
      <c r="N184">
        <v>9.6470690000000001</v>
      </c>
      <c r="O184">
        <f t="shared" si="4"/>
        <v>19.241340999999998</v>
      </c>
      <c r="P184">
        <v>-0.42865239999999999</v>
      </c>
      <c r="Q184">
        <v>99.960809999999995</v>
      </c>
      <c r="R184">
        <v>8.1890820000000009</v>
      </c>
      <c r="S184">
        <v>1.1198969999999999</v>
      </c>
      <c r="T184">
        <v>98.972430000000003</v>
      </c>
      <c r="U184">
        <v>0.64308160000000003</v>
      </c>
      <c r="V184">
        <v>14.23047</v>
      </c>
      <c r="W184" s="9">
        <v>1.4000000000000001E-45</v>
      </c>
      <c r="X184">
        <v>22.325099999999999</v>
      </c>
      <c r="Y184">
        <v>23.866669999999999</v>
      </c>
      <c r="Z184">
        <v>19.2788</v>
      </c>
      <c r="AA184">
        <v>7.7750019999999997</v>
      </c>
      <c r="AB184">
        <v>20.542259999999999</v>
      </c>
      <c r="AC184">
        <v>28.317260000000001</v>
      </c>
      <c r="AD184">
        <v>23.00808</v>
      </c>
      <c r="AE184">
        <v>27.486640000000001</v>
      </c>
      <c r="AF184">
        <f t="shared" si="5"/>
        <v>4.4785600000000017</v>
      </c>
      <c r="AG184">
        <v>21.67446</v>
      </c>
      <c r="AH184">
        <v>27.313120000000001</v>
      </c>
      <c r="AI184">
        <v>24.42427</v>
      </c>
      <c r="AJ184">
        <v>27.313120000000001</v>
      </c>
      <c r="AK184">
        <v>24.42427</v>
      </c>
      <c r="AL184">
        <v>24.558060000000001</v>
      </c>
      <c r="AM184">
        <v>29.725359999999998</v>
      </c>
      <c r="AN184">
        <v>30.42529</v>
      </c>
      <c r="AO184">
        <v>23.359279999999998</v>
      </c>
      <c r="AP184">
        <v>24.19172</v>
      </c>
      <c r="AQ184">
        <v>26.25055</v>
      </c>
      <c r="AR184">
        <v>20.833559999999999</v>
      </c>
      <c r="AS184">
        <v>34.584049999999998</v>
      </c>
      <c r="AT184">
        <v>38.328830000000004</v>
      </c>
      <c r="AU184">
        <v>1.75</v>
      </c>
      <c r="AV184">
        <v>99.731070000000003</v>
      </c>
      <c r="AW184">
        <v>5.9523239999999999</v>
      </c>
    </row>
    <row r="185" spans="3:49" x14ac:dyDescent="0.25">
      <c r="C185">
        <v>2.9333399999999998</v>
      </c>
      <c r="E185">
        <v>22.391500000000001</v>
      </c>
      <c r="F185">
        <v>2.6387119999999999</v>
      </c>
      <c r="G185" s="9">
        <v>-1.4999999999999999E-2</v>
      </c>
      <c r="H185">
        <v>-0.1784925</v>
      </c>
      <c r="I185">
        <v>0.51710970000000001</v>
      </c>
      <c r="J185">
        <v>99.719989999999996</v>
      </c>
      <c r="K185" s="9">
        <v>1.2200000000000001E-2</v>
      </c>
      <c r="L185">
        <v>0.24129039999999999</v>
      </c>
      <c r="M185">
        <v>28.865400000000001</v>
      </c>
      <c r="N185">
        <v>9.3231760000000001</v>
      </c>
      <c r="O185">
        <f t="shared" si="4"/>
        <v>19.542224000000001</v>
      </c>
      <c r="P185">
        <v>-0.42865239999999999</v>
      </c>
      <c r="Q185">
        <v>99.965379999999996</v>
      </c>
      <c r="R185">
        <v>8.1890900000000002</v>
      </c>
      <c r="S185">
        <v>1.1205780000000001</v>
      </c>
      <c r="T185">
        <v>99.012060000000005</v>
      </c>
      <c r="U185">
        <v>0.64308100000000001</v>
      </c>
      <c r="V185">
        <v>14.254910000000001</v>
      </c>
      <c r="W185" s="9">
        <v>1.4000000000000001E-45</v>
      </c>
      <c r="X185">
        <v>22.319980000000001</v>
      </c>
      <c r="Y185">
        <v>23.835249999999998</v>
      </c>
      <c r="Z185">
        <v>18.979399999999998</v>
      </c>
      <c r="AA185">
        <v>7.681705</v>
      </c>
      <c r="AB185">
        <v>20.570360000000001</v>
      </c>
      <c r="AC185">
        <v>28.25206</v>
      </c>
      <c r="AD185">
        <v>22.955210000000001</v>
      </c>
      <c r="AE185">
        <v>27.43919</v>
      </c>
      <c r="AF185">
        <f t="shared" si="5"/>
        <v>4.483979999999999</v>
      </c>
      <c r="AG185">
        <v>21.557200000000002</v>
      </c>
      <c r="AH185">
        <v>26.940619999999999</v>
      </c>
      <c r="AI185">
        <v>24.44839</v>
      </c>
      <c r="AJ185">
        <v>26.940619999999999</v>
      </c>
      <c r="AK185">
        <v>24.44839</v>
      </c>
      <c r="AL185">
        <v>24.560320000000001</v>
      </c>
      <c r="AM185">
        <v>29.728999999999999</v>
      </c>
      <c r="AN185">
        <v>30.321619999999999</v>
      </c>
      <c r="AO185">
        <v>23.3171</v>
      </c>
      <c r="AP185">
        <v>24.15502</v>
      </c>
      <c r="AQ185">
        <v>26.190200000000001</v>
      </c>
      <c r="AR185">
        <v>20.8629</v>
      </c>
      <c r="AS185">
        <v>34.496810000000004</v>
      </c>
      <c r="AT185">
        <v>38.179409999999997</v>
      </c>
      <c r="AU185">
        <v>1.750178</v>
      </c>
      <c r="AV185">
        <v>99.734989999999996</v>
      </c>
      <c r="AW185">
        <v>5.9516390000000001</v>
      </c>
    </row>
    <row r="186" spans="3:49" x14ac:dyDescent="0.25">
      <c r="C186">
        <v>2.95</v>
      </c>
      <c r="E186">
        <v>22.391500000000001</v>
      </c>
      <c r="F186">
        <v>2.6387119999999999</v>
      </c>
      <c r="G186" s="9">
        <v>1.2800000000000001E-2</v>
      </c>
      <c r="H186" s="9">
        <v>-7.77E-35</v>
      </c>
      <c r="I186">
        <v>0.51711030000000002</v>
      </c>
      <c r="J186">
        <v>99.719989999999996</v>
      </c>
      <c r="K186" s="9">
        <v>1.2E-2</v>
      </c>
      <c r="L186">
        <v>0.15156559999999999</v>
      </c>
      <c r="M186">
        <v>28.775169999999999</v>
      </c>
      <c r="N186">
        <v>9.6470690000000001</v>
      </c>
      <c r="O186">
        <f t="shared" si="4"/>
        <v>19.128101000000001</v>
      </c>
      <c r="P186">
        <v>-0.4364941</v>
      </c>
      <c r="Q186">
        <v>99.965019999999996</v>
      </c>
      <c r="R186">
        <v>8.1208299999999998</v>
      </c>
      <c r="S186">
        <v>1.117934</v>
      </c>
      <c r="T186">
        <v>98.981359999999995</v>
      </c>
      <c r="U186">
        <v>0.64308160000000003</v>
      </c>
      <c r="V186">
        <v>14.308400000000001</v>
      </c>
      <c r="W186" s="9">
        <v>1.4000000000000001E-45</v>
      </c>
      <c r="X186">
        <v>22.442170000000001</v>
      </c>
      <c r="Y186">
        <v>23.724070000000001</v>
      </c>
      <c r="Z186">
        <v>18.64133</v>
      </c>
      <c r="AA186">
        <v>7.6217629999999996</v>
      </c>
      <c r="AB186">
        <v>20.551400000000001</v>
      </c>
      <c r="AC186">
        <v>28.173159999999999</v>
      </c>
      <c r="AD186">
        <v>22.944929999999999</v>
      </c>
      <c r="AE186">
        <v>27.377320000000001</v>
      </c>
      <c r="AF186">
        <f t="shared" si="5"/>
        <v>4.4323900000000016</v>
      </c>
      <c r="AG186">
        <v>21.30245</v>
      </c>
      <c r="AH186">
        <v>26.546530000000001</v>
      </c>
      <c r="AI186">
        <v>25.037759999999999</v>
      </c>
      <c r="AJ186">
        <v>26.546530000000001</v>
      </c>
      <c r="AK186">
        <v>25.037759999999999</v>
      </c>
      <c r="AL186">
        <v>24.0867</v>
      </c>
      <c r="AM186">
        <v>29.732019999999999</v>
      </c>
      <c r="AN186">
        <v>29.996700000000001</v>
      </c>
      <c r="AO186">
        <v>23.2364</v>
      </c>
      <c r="AP186">
        <v>23.878299999999999</v>
      </c>
      <c r="AQ186">
        <v>26.17211</v>
      </c>
      <c r="AR186">
        <v>20.863399999999999</v>
      </c>
      <c r="AS186">
        <v>34.376249999999999</v>
      </c>
      <c r="AT186">
        <v>38.036760000000001</v>
      </c>
      <c r="AU186">
        <v>1.7557100000000001</v>
      </c>
      <c r="AV186">
        <v>99.735119999999995</v>
      </c>
      <c r="AW186">
        <v>5.9509759999999998</v>
      </c>
    </row>
    <row r="187" spans="3:49" x14ac:dyDescent="0.25">
      <c r="C187">
        <v>2.9666700000000001</v>
      </c>
      <c r="E187">
        <v>22.391500000000001</v>
      </c>
      <c r="F187">
        <v>2.6387119999999999</v>
      </c>
      <c r="G187" s="9">
        <v>-4.2799999999999998E-2</v>
      </c>
      <c r="H187" s="9">
        <v>-4.51E-43</v>
      </c>
      <c r="I187">
        <v>0.51922740000000001</v>
      </c>
      <c r="J187">
        <v>99.719989999999996</v>
      </c>
      <c r="K187" s="9">
        <v>1.26E-2</v>
      </c>
      <c r="L187">
        <v>0.14940120000000001</v>
      </c>
      <c r="M187">
        <v>28.602889999999999</v>
      </c>
      <c r="N187">
        <v>9.6470690000000001</v>
      </c>
      <c r="O187">
        <f t="shared" si="4"/>
        <v>18.955821</v>
      </c>
      <c r="P187">
        <v>-0.42865520000000001</v>
      </c>
      <c r="Q187">
        <v>99.965260000000001</v>
      </c>
      <c r="R187">
        <v>8.1890900000000002</v>
      </c>
      <c r="S187">
        <v>1.1187670000000001</v>
      </c>
      <c r="T187">
        <v>98.991650000000007</v>
      </c>
      <c r="U187">
        <v>0.64519870000000001</v>
      </c>
      <c r="V187">
        <v>14.175700000000001</v>
      </c>
      <c r="W187" s="9">
        <v>1.4000000000000001E-45</v>
      </c>
      <c r="X187">
        <v>22.336410000000001</v>
      </c>
      <c r="Y187">
        <v>23.465730000000001</v>
      </c>
      <c r="Z187">
        <v>18.385670000000001</v>
      </c>
      <c r="AA187">
        <v>7.5210970000000001</v>
      </c>
      <c r="AB187">
        <v>20.563939999999999</v>
      </c>
      <c r="AC187">
        <v>28.085039999999999</v>
      </c>
      <c r="AD187">
        <v>22.908989999999999</v>
      </c>
      <c r="AE187">
        <v>27.313580000000002</v>
      </c>
      <c r="AF187">
        <f t="shared" si="5"/>
        <v>4.4045900000000024</v>
      </c>
      <c r="AG187">
        <v>21.08907</v>
      </c>
      <c r="AH187">
        <v>26.551469999999998</v>
      </c>
      <c r="AI187">
        <v>24.803979999999999</v>
      </c>
      <c r="AJ187">
        <v>26.551469999999998</v>
      </c>
      <c r="AK187">
        <v>24.803979999999999</v>
      </c>
      <c r="AL187">
        <v>24.067540000000001</v>
      </c>
      <c r="AM187">
        <v>29.70185</v>
      </c>
      <c r="AN187">
        <v>29.952300000000001</v>
      </c>
      <c r="AO187">
        <v>23.067019999999999</v>
      </c>
      <c r="AP187">
        <v>23.817640000000001</v>
      </c>
      <c r="AQ187">
        <v>26.079979999999999</v>
      </c>
      <c r="AR187">
        <v>20.725149999999999</v>
      </c>
      <c r="AS187">
        <v>34.26896</v>
      </c>
      <c r="AT187">
        <v>37.896189999999997</v>
      </c>
      <c r="AU187">
        <v>1.75</v>
      </c>
      <c r="AV187">
        <v>99.734859999999998</v>
      </c>
      <c r="AW187">
        <v>5.9509129999999999</v>
      </c>
    </row>
    <row r="188" spans="3:49" x14ac:dyDescent="0.25">
      <c r="C188">
        <v>2.98333</v>
      </c>
      <c r="E188">
        <v>22.391500000000001</v>
      </c>
      <c r="F188">
        <v>2.6387119999999999</v>
      </c>
      <c r="G188" s="9">
        <v>2.76E-2</v>
      </c>
      <c r="H188" s="9">
        <v>-1.1700000000000001E-36</v>
      </c>
      <c r="I188">
        <v>0.51711030000000002</v>
      </c>
      <c r="J188">
        <v>99.719759999999994</v>
      </c>
      <c r="K188" s="9">
        <v>1.2200000000000001E-2</v>
      </c>
      <c r="L188">
        <v>0.25730649999999999</v>
      </c>
      <c r="M188">
        <v>28.47822</v>
      </c>
      <c r="N188">
        <v>9.6470610000000008</v>
      </c>
      <c r="O188">
        <f t="shared" si="4"/>
        <v>18.831159</v>
      </c>
      <c r="P188">
        <v>-0.43357790000000002</v>
      </c>
      <c r="Q188">
        <v>99.961849999999998</v>
      </c>
      <c r="R188">
        <v>8.1890900000000002</v>
      </c>
      <c r="S188">
        <v>1.1200410000000001</v>
      </c>
      <c r="T188">
        <v>98.975409999999997</v>
      </c>
      <c r="U188">
        <v>0.64308160000000003</v>
      </c>
      <c r="V188">
        <v>14.198</v>
      </c>
      <c r="W188" s="9">
        <v>1.4000000000000001E-45</v>
      </c>
      <c r="X188">
        <v>22.175319999999999</v>
      </c>
      <c r="Y188">
        <v>23.463519999999999</v>
      </c>
      <c r="Z188">
        <v>18.127179999999999</v>
      </c>
      <c r="AA188">
        <v>7.4074400000000002</v>
      </c>
      <c r="AB188">
        <v>20.573550000000001</v>
      </c>
      <c r="AC188">
        <v>27.981000000000002</v>
      </c>
      <c r="AD188">
        <v>22.860479999999999</v>
      </c>
      <c r="AE188">
        <v>27.276979999999998</v>
      </c>
      <c r="AF188">
        <f t="shared" si="5"/>
        <v>4.4164999999999992</v>
      </c>
      <c r="AG188">
        <v>20.971419999999998</v>
      </c>
      <c r="AH188">
        <v>26.673639999999999</v>
      </c>
      <c r="AI188">
        <v>24.28959</v>
      </c>
      <c r="AJ188">
        <v>26.673639999999999</v>
      </c>
      <c r="AK188">
        <v>24.28959</v>
      </c>
      <c r="AL188">
        <v>23.989319999999999</v>
      </c>
      <c r="AM188">
        <v>29.43937</v>
      </c>
      <c r="AN188">
        <v>29.952670000000001</v>
      </c>
      <c r="AO188">
        <v>22.841719999999999</v>
      </c>
      <c r="AP188">
        <v>23.697040000000001</v>
      </c>
      <c r="AQ188">
        <v>26.015000000000001</v>
      </c>
      <c r="AR188">
        <v>20.52664</v>
      </c>
      <c r="AS188">
        <v>34.177529999999997</v>
      </c>
      <c r="AT188">
        <v>37.729320000000001</v>
      </c>
      <c r="AU188">
        <v>2.4823</v>
      </c>
      <c r="AV188">
        <v>99.733580000000003</v>
      </c>
      <c r="AW188">
        <v>5.9523429999999999</v>
      </c>
    </row>
    <row r="189" spans="3:49" x14ac:dyDescent="0.25">
      <c r="C189">
        <v>3</v>
      </c>
      <c r="E189">
        <v>22.391500000000001</v>
      </c>
      <c r="F189">
        <v>2.6387119999999999</v>
      </c>
      <c r="G189" s="9">
        <v>-3.7600000000000001E-2</v>
      </c>
      <c r="H189" s="9">
        <v>-1.01E-22</v>
      </c>
      <c r="I189">
        <v>0.51711030000000002</v>
      </c>
      <c r="J189">
        <v>99.719989999999996</v>
      </c>
      <c r="K189" s="9">
        <v>1.15E-2</v>
      </c>
      <c r="L189">
        <v>0.25730649999999999</v>
      </c>
      <c r="M189">
        <v>28.483270000000001</v>
      </c>
      <c r="N189">
        <v>9.6038840000000008</v>
      </c>
      <c r="O189">
        <f t="shared" si="4"/>
        <v>18.879386</v>
      </c>
      <c r="P189">
        <v>-0.43177680000000002</v>
      </c>
      <c r="Q189">
        <v>99.965429999999998</v>
      </c>
      <c r="R189">
        <v>8.1890900000000002</v>
      </c>
      <c r="S189">
        <v>1.084964</v>
      </c>
      <c r="T189">
        <v>98.982699999999994</v>
      </c>
      <c r="U189">
        <v>0.64308160000000003</v>
      </c>
      <c r="V189">
        <v>14.175459999999999</v>
      </c>
      <c r="W189" s="9">
        <v>1.4000000000000001E-45</v>
      </c>
      <c r="X189">
        <v>22.01099</v>
      </c>
      <c r="Y189">
        <v>23.459099999999999</v>
      </c>
      <c r="Z189">
        <v>17.942409999999999</v>
      </c>
      <c r="AA189">
        <v>7.3595980000000001</v>
      </c>
      <c r="AB189">
        <v>20.56034</v>
      </c>
      <c r="AC189">
        <v>27.919930000000001</v>
      </c>
      <c r="AD189">
        <v>22.83954</v>
      </c>
      <c r="AE189">
        <v>27.235060000000001</v>
      </c>
      <c r="AF189">
        <f t="shared" si="5"/>
        <v>4.3955200000000012</v>
      </c>
      <c r="AG189">
        <v>20.513400000000001</v>
      </c>
      <c r="AH189">
        <v>26.29731</v>
      </c>
      <c r="AI189">
        <v>24.435390000000002</v>
      </c>
      <c r="AJ189">
        <v>26.29731</v>
      </c>
      <c r="AK189">
        <v>24.435390000000002</v>
      </c>
      <c r="AL189">
        <v>23.608899999999998</v>
      </c>
      <c r="AM189">
        <v>29.551819999999999</v>
      </c>
      <c r="AN189">
        <v>29.83765</v>
      </c>
      <c r="AO189">
        <v>22.652339999999999</v>
      </c>
      <c r="AP189">
        <v>23.43956</v>
      </c>
      <c r="AQ189">
        <v>25.93693</v>
      </c>
      <c r="AR189">
        <v>20.392379999999999</v>
      </c>
      <c r="AS189">
        <v>34.061639999999997</v>
      </c>
      <c r="AT189">
        <v>37.586559999999999</v>
      </c>
      <c r="AU189">
        <v>2.119005</v>
      </c>
      <c r="AV189">
        <v>99.735410000000002</v>
      </c>
      <c r="AW189">
        <v>5.951638</v>
      </c>
    </row>
    <row r="190" spans="3:49" x14ac:dyDescent="0.25">
      <c r="C190">
        <v>3.01667</v>
      </c>
      <c r="E190">
        <v>22.391500000000001</v>
      </c>
      <c r="F190">
        <v>2.6387119999999999</v>
      </c>
      <c r="G190" s="9">
        <v>-4.2799999999999998E-2</v>
      </c>
      <c r="H190" s="9">
        <v>-2.8000000000000001E-45</v>
      </c>
      <c r="I190">
        <v>0.51711030000000002</v>
      </c>
      <c r="J190">
        <v>99.719989999999996</v>
      </c>
      <c r="K190" s="9">
        <v>1.1599999999999999E-2</v>
      </c>
      <c r="L190">
        <v>0.25730649999999999</v>
      </c>
      <c r="M190">
        <v>28.478169999999999</v>
      </c>
      <c r="N190">
        <v>9.3387499999999992</v>
      </c>
      <c r="O190">
        <f t="shared" si="4"/>
        <v>19.139420000000001</v>
      </c>
      <c r="P190">
        <v>-0.43785829999999998</v>
      </c>
      <c r="Q190">
        <v>99.965469999999996</v>
      </c>
      <c r="R190">
        <v>8.1890900000000002</v>
      </c>
      <c r="S190">
        <v>1.1043719999999999</v>
      </c>
      <c r="T190">
        <v>99.013570000000001</v>
      </c>
      <c r="U190">
        <v>0.64308160000000003</v>
      </c>
      <c r="V190">
        <v>14.30204</v>
      </c>
      <c r="W190" s="9">
        <v>1.4000000000000001E-45</v>
      </c>
      <c r="X190">
        <v>22.00806</v>
      </c>
      <c r="Y190">
        <v>23.074919999999999</v>
      </c>
      <c r="Z190">
        <v>17.75357</v>
      </c>
      <c r="AA190">
        <v>7.292891</v>
      </c>
      <c r="AB190">
        <v>20.54823</v>
      </c>
      <c r="AC190">
        <v>27.84112</v>
      </c>
      <c r="AD190">
        <v>22.816759999999999</v>
      </c>
      <c r="AE190">
        <v>27.17137</v>
      </c>
      <c r="AF190">
        <f t="shared" si="5"/>
        <v>4.354610000000001</v>
      </c>
      <c r="AG190">
        <v>20.16356</v>
      </c>
      <c r="AH190">
        <v>26.06108</v>
      </c>
      <c r="AI190">
        <v>24.794060000000002</v>
      </c>
      <c r="AJ190">
        <v>26.06108</v>
      </c>
      <c r="AK190">
        <v>24.794060000000002</v>
      </c>
      <c r="AL190">
        <v>23.333819999999999</v>
      </c>
      <c r="AM190">
        <v>29.702770000000001</v>
      </c>
      <c r="AN190">
        <v>29.489909999999998</v>
      </c>
      <c r="AO190">
        <v>22.470469999999999</v>
      </c>
      <c r="AP190">
        <v>23.322140000000001</v>
      </c>
      <c r="AQ190">
        <v>25.856369999999998</v>
      </c>
      <c r="AR190">
        <v>20.200900000000001</v>
      </c>
      <c r="AS190">
        <v>33.948810000000002</v>
      </c>
      <c r="AT190">
        <v>37.447650000000003</v>
      </c>
      <c r="AU190">
        <v>1.75143</v>
      </c>
      <c r="AV190">
        <v>99.735950000000003</v>
      </c>
      <c r="AW190">
        <v>5.9523409999999997</v>
      </c>
    </row>
    <row r="191" spans="3:49" x14ac:dyDescent="0.25">
      <c r="C191">
        <v>3.0333299999999999</v>
      </c>
      <c r="E191">
        <v>22.391500000000001</v>
      </c>
      <c r="F191">
        <v>2.6387119999999999</v>
      </c>
      <c r="G191" s="9">
        <v>4.0599999999999997E-2</v>
      </c>
      <c r="H191" s="9">
        <v>-3.4300000000000001E-39</v>
      </c>
      <c r="I191">
        <v>0.51761690000000005</v>
      </c>
      <c r="J191">
        <v>99.719989999999996</v>
      </c>
      <c r="K191" s="9">
        <v>1.2500000000000001E-2</v>
      </c>
      <c r="L191">
        <v>0.25730649999999999</v>
      </c>
      <c r="M191">
        <v>28.478169999999999</v>
      </c>
      <c r="N191">
        <v>9.3746069999999992</v>
      </c>
      <c r="O191">
        <f t="shared" si="4"/>
        <v>19.103563000000001</v>
      </c>
      <c r="P191">
        <v>-0.45551609999999998</v>
      </c>
      <c r="Q191">
        <v>99.963359999999994</v>
      </c>
      <c r="R191">
        <v>8.1890990000000006</v>
      </c>
      <c r="S191">
        <v>1.074713</v>
      </c>
      <c r="T191">
        <v>98.958789999999993</v>
      </c>
      <c r="U191">
        <v>0.64358820000000005</v>
      </c>
      <c r="V191">
        <v>14.270390000000001</v>
      </c>
      <c r="W191" s="9">
        <v>1.4000000000000001E-45</v>
      </c>
      <c r="X191">
        <v>21.921389999999999</v>
      </c>
      <c r="Y191">
        <v>22.914670000000001</v>
      </c>
      <c r="Z191">
        <v>17.65971</v>
      </c>
      <c r="AA191">
        <v>7.1777230000000003</v>
      </c>
      <c r="AB191">
        <v>20.598220000000001</v>
      </c>
      <c r="AC191">
        <v>27.775939999999999</v>
      </c>
      <c r="AD191">
        <v>22.792680000000001</v>
      </c>
      <c r="AE191">
        <v>27.114180000000001</v>
      </c>
      <c r="AF191">
        <f t="shared" si="5"/>
        <v>4.3215000000000003</v>
      </c>
      <c r="AG191">
        <v>19.908080000000002</v>
      </c>
      <c r="AH191">
        <v>25.80799</v>
      </c>
      <c r="AI191">
        <v>24.759049999999998</v>
      </c>
      <c r="AJ191">
        <v>25.80799</v>
      </c>
      <c r="AK191">
        <v>24.759049999999998</v>
      </c>
      <c r="AL191">
        <v>23.128720000000001</v>
      </c>
      <c r="AM191">
        <v>29.372440000000001</v>
      </c>
      <c r="AN191">
        <v>29.473990000000001</v>
      </c>
      <c r="AO191">
        <v>22.286169999999998</v>
      </c>
      <c r="AP191">
        <v>23.062909999999999</v>
      </c>
      <c r="AQ191">
        <v>25.7974</v>
      </c>
      <c r="AR191">
        <v>20.00657</v>
      </c>
      <c r="AS191">
        <v>33.806890000000003</v>
      </c>
      <c r="AT191">
        <v>37.289569999999998</v>
      </c>
      <c r="AU191">
        <v>1.9327240000000001</v>
      </c>
      <c r="AV191">
        <v>99.735370000000003</v>
      </c>
      <c r="AW191">
        <v>5.9508010000000002</v>
      </c>
    </row>
    <row r="192" spans="3:49" x14ac:dyDescent="0.25">
      <c r="C192">
        <v>3.05003</v>
      </c>
      <c r="E192">
        <v>22.391500000000001</v>
      </c>
      <c r="F192">
        <v>2.6387119999999999</v>
      </c>
      <c r="G192" s="9">
        <v>-4.2700000000000002E-2</v>
      </c>
      <c r="H192" s="9">
        <v>-4.0100000000000004E-34</v>
      </c>
      <c r="I192">
        <v>0.51711030000000002</v>
      </c>
      <c r="J192">
        <v>99.719989999999996</v>
      </c>
      <c r="K192" s="9">
        <v>1.21E-2</v>
      </c>
      <c r="L192">
        <v>0.25730649999999999</v>
      </c>
      <c r="M192">
        <v>28.478169999999999</v>
      </c>
      <c r="N192">
        <v>9.3724539999999994</v>
      </c>
      <c r="O192">
        <f t="shared" si="4"/>
        <v>19.105716000000001</v>
      </c>
      <c r="P192">
        <v>-0.4891547</v>
      </c>
      <c r="Q192">
        <v>99.964590000000001</v>
      </c>
      <c r="R192">
        <v>8.1890990000000006</v>
      </c>
      <c r="S192">
        <v>1.0868279999999999</v>
      </c>
      <c r="T192">
        <v>98.961799999999997</v>
      </c>
      <c r="U192">
        <v>0.64308160000000003</v>
      </c>
      <c r="V192">
        <v>14.228859999999999</v>
      </c>
      <c r="W192" s="9">
        <v>1.4000000000000001E-45</v>
      </c>
      <c r="X192">
        <v>21.707930000000001</v>
      </c>
      <c r="Y192">
        <v>22.697479999999999</v>
      </c>
      <c r="Z192">
        <v>17.619209999999999</v>
      </c>
      <c r="AA192">
        <v>7.1044830000000001</v>
      </c>
      <c r="AB192">
        <v>20.596689999999999</v>
      </c>
      <c r="AC192">
        <v>27.701170000000001</v>
      </c>
      <c r="AD192">
        <v>22.769469999999998</v>
      </c>
      <c r="AE192">
        <v>27.064</v>
      </c>
      <c r="AF192">
        <f t="shared" si="5"/>
        <v>4.2945300000000017</v>
      </c>
      <c r="AG192">
        <v>19.724930000000001</v>
      </c>
      <c r="AH192">
        <v>25.804279999999999</v>
      </c>
      <c r="AI192">
        <v>24.398399999999999</v>
      </c>
      <c r="AJ192">
        <v>25.804279999999999</v>
      </c>
      <c r="AK192">
        <v>24.398399999999999</v>
      </c>
      <c r="AL192">
        <v>22.83595</v>
      </c>
      <c r="AM192">
        <v>29.24727</v>
      </c>
      <c r="AN192">
        <v>29.47099</v>
      </c>
      <c r="AO192">
        <v>22.102119999999999</v>
      </c>
      <c r="AP192">
        <v>23.056519999999999</v>
      </c>
      <c r="AQ192">
        <v>25.730090000000001</v>
      </c>
      <c r="AR192">
        <v>19.784269999999999</v>
      </c>
      <c r="AS192">
        <v>33.724510000000002</v>
      </c>
      <c r="AT192">
        <v>37.131810000000002</v>
      </c>
      <c r="AU192">
        <v>2.3581530000000002</v>
      </c>
      <c r="AV192">
        <v>99.735870000000006</v>
      </c>
      <c r="AW192">
        <v>5.9520369999999998</v>
      </c>
    </row>
    <row r="193" spans="3:49" x14ac:dyDescent="0.25">
      <c r="C193">
        <v>3.0666899999999999</v>
      </c>
      <c r="E193">
        <v>22.391500000000001</v>
      </c>
      <c r="F193">
        <v>2.6387119999999999</v>
      </c>
      <c r="G193" s="9">
        <v>-4.2500000000000003E-2</v>
      </c>
      <c r="H193" s="9">
        <v>-3.28E-10</v>
      </c>
      <c r="I193">
        <v>0.51711030000000002</v>
      </c>
      <c r="J193">
        <v>99.719989999999996</v>
      </c>
      <c r="K193" s="9">
        <v>1.18E-2</v>
      </c>
      <c r="L193">
        <v>0.25730649999999999</v>
      </c>
      <c r="M193">
        <v>28.478169999999999</v>
      </c>
      <c r="N193">
        <v>9.3193909999999995</v>
      </c>
      <c r="O193">
        <f t="shared" si="4"/>
        <v>19.158778999999999</v>
      </c>
      <c r="P193">
        <v>-0.46995130000000002</v>
      </c>
      <c r="Q193">
        <v>99.964160000000007</v>
      </c>
      <c r="R193">
        <v>8.1890990000000006</v>
      </c>
      <c r="S193">
        <v>1.1191580000000001</v>
      </c>
      <c r="T193">
        <v>98.968770000000006</v>
      </c>
      <c r="U193">
        <v>0.64308160000000003</v>
      </c>
      <c r="V193">
        <v>14.175459999999999</v>
      </c>
      <c r="W193" s="9">
        <v>1.4000000000000001E-45</v>
      </c>
      <c r="X193">
        <v>21.605250000000002</v>
      </c>
      <c r="Y193">
        <v>22.33014</v>
      </c>
      <c r="Z193">
        <v>17.575040000000001</v>
      </c>
      <c r="AA193">
        <v>7.069197</v>
      </c>
      <c r="AB193">
        <v>20.578970000000002</v>
      </c>
      <c r="AC193">
        <v>27.64817</v>
      </c>
      <c r="AD193">
        <v>22.75769</v>
      </c>
      <c r="AE193">
        <v>27.020130000000002</v>
      </c>
      <c r="AF193">
        <f t="shared" si="5"/>
        <v>4.2624400000000016</v>
      </c>
      <c r="AG193">
        <v>19.410430000000002</v>
      </c>
      <c r="AH193">
        <v>25.438410000000001</v>
      </c>
      <c r="AI193">
        <v>24.582709999999999</v>
      </c>
      <c r="AJ193">
        <v>25.438410000000001</v>
      </c>
      <c r="AK193">
        <v>24.582709999999999</v>
      </c>
      <c r="AL193">
        <v>22.659089999999999</v>
      </c>
      <c r="AM193">
        <v>29.257539999999999</v>
      </c>
      <c r="AN193">
        <v>29.202459999999999</v>
      </c>
      <c r="AO193">
        <v>22.01031</v>
      </c>
      <c r="AP193">
        <v>22.734400000000001</v>
      </c>
      <c r="AQ193">
        <v>25.66404</v>
      </c>
      <c r="AR193">
        <v>19.624770000000002</v>
      </c>
      <c r="AS193">
        <v>33.599519999999998</v>
      </c>
      <c r="AT193">
        <v>37.011020000000002</v>
      </c>
      <c r="AU193">
        <v>3.211767</v>
      </c>
      <c r="AV193">
        <v>99.7346</v>
      </c>
      <c r="AW193">
        <v>5.9519219999999997</v>
      </c>
    </row>
    <row r="194" spans="3:49" x14ac:dyDescent="0.25">
      <c r="C194">
        <v>3.0833599999999999</v>
      </c>
      <c r="E194">
        <v>22.391500000000001</v>
      </c>
      <c r="F194">
        <v>2.6387119999999999</v>
      </c>
      <c r="G194" s="9">
        <v>-4.0599999999999997E-2</v>
      </c>
      <c r="H194" s="9">
        <v>-4.2400000000000002E-17</v>
      </c>
      <c r="I194">
        <v>0.51711030000000002</v>
      </c>
      <c r="J194">
        <v>99.719989999999996</v>
      </c>
      <c r="K194" s="9">
        <v>1.2999999999999999E-2</v>
      </c>
      <c r="L194">
        <v>0.25730649999999999</v>
      </c>
      <c r="M194">
        <v>28.478169999999999</v>
      </c>
      <c r="N194">
        <v>9.3070090000000008</v>
      </c>
      <c r="O194">
        <f t="shared" si="4"/>
        <v>19.171160999999998</v>
      </c>
      <c r="P194">
        <v>-0.49001630000000002</v>
      </c>
      <c r="Q194">
        <v>99.965469999999996</v>
      </c>
      <c r="R194">
        <v>8.1890900000000002</v>
      </c>
      <c r="S194">
        <v>1.1174329999999999</v>
      </c>
      <c r="T194">
        <v>98.961910000000003</v>
      </c>
      <c r="U194">
        <v>0.64308160000000003</v>
      </c>
      <c r="V194">
        <v>14.175459999999999</v>
      </c>
      <c r="W194" s="9">
        <v>1.4000000000000001E-45</v>
      </c>
      <c r="X194">
        <v>21.462160000000001</v>
      </c>
      <c r="Y194">
        <v>22.316690000000001</v>
      </c>
      <c r="Z194">
        <v>17.441700000000001</v>
      </c>
      <c r="AA194">
        <v>7.0114020000000004</v>
      </c>
      <c r="AB194">
        <v>20.561789999999998</v>
      </c>
      <c r="AC194">
        <v>27.57319</v>
      </c>
      <c r="AD194">
        <v>22.742159999999998</v>
      </c>
      <c r="AE194">
        <v>26.952220000000001</v>
      </c>
      <c r="AF194">
        <f t="shared" si="5"/>
        <v>4.2100600000000021</v>
      </c>
      <c r="AG194">
        <v>19.264690000000002</v>
      </c>
      <c r="AH194">
        <v>25.429870000000001</v>
      </c>
      <c r="AI194">
        <v>24.325410000000002</v>
      </c>
      <c r="AJ194">
        <v>25.429870000000001</v>
      </c>
      <c r="AK194">
        <v>24.325410000000002</v>
      </c>
      <c r="AL194">
        <v>22.646280000000001</v>
      </c>
      <c r="AM194">
        <v>29.213480000000001</v>
      </c>
      <c r="AN194">
        <v>28.99427</v>
      </c>
      <c r="AO194">
        <v>21.81448</v>
      </c>
      <c r="AP194">
        <v>22.679020000000001</v>
      </c>
      <c r="AQ194">
        <v>25.575890000000001</v>
      </c>
      <c r="AR194">
        <v>19.44445</v>
      </c>
      <c r="AS194">
        <v>33.471640000000001</v>
      </c>
      <c r="AT194">
        <v>36.841659999999997</v>
      </c>
      <c r="AU194">
        <v>1.75</v>
      </c>
      <c r="AV194">
        <v>99.735529999999997</v>
      </c>
      <c r="AW194">
        <v>5.9522709999999996</v>
      </c>
    </row>
    <row r="195" spans="3:49" x14ac:dyDescent="0.25">
      <c r="C195">
        <v>3.1000200000000002</v>
      </c>
      <c r="E195">
        <v>22.391500000000001</v>
      </c>
      <c r="F195">
        <v>2.6387119999999999</v>
      </c>
      <c r="G195" s="9">
        <v>-4.2799999999999998E-2</v>
      </c>
      <c r="H195" s="9">
        <v>-3.3500000000000002E-7</v>
      </c>
      <c r="I195">
        <v>0.51711030000000002</v>
      </c>
      <c r="J195">
        <v>99.720010000000002</v>
      </c>
      <c r="K195" s="9">
        <v>1.1599999999999999E-2</v>
      </c>
      <c r="L195">
        <v>0.25730649999999999</v>
      </c>
      <c r="M195">
        <v>28.478149999999999</v>
      </c>
      <c r="N195">
        <v>9.3447700000000005</v>
      </c>
      <c r="O195">
        <f t="shared" si="4"/>
        <v>19.133379999999999</v>
      </c>
      <c r="P195">
        <v>-0.51620140000000003</v>
      </c>
      <c r="Q195">
        <v>99.966570000000004</v>
      </c>
      <c r="R195">
        <v>8.189019</v>
      </c>
      <c r="S195">
        <v>1.1152930000000001</v>
      </c>
      <c r="T195">
        <v>98.964089999999999</v>
      </c>
      <c r="U195">
        <v>0.64308160000000003</v>
      </c>
      <c r="V195">
        <v>14.175459999999999</v>
      </c>
      <c r="W195" s="9">
        <v>1.4000000000000001E-45</v>
      </c>
      <c r="X195">
        <v>21.364470000000001</v>
      </c>
      <c r="Y195">
        <v>21.964690000000001</v>
      </c>
      <c r="Z195">
        <v>17.311579999999999</v>
      </c>
      <c r="AA195">
        <v>6.9962439999999999</v>
      </c>
      <c r="AB195">
        <v>20.559000000000001</v>
      </c>
      <c r="AC195">
        <v>27.555250000000001</v>
      </c>
      <c r="AD195">
        <v>22.71576</v>
      </c>
      <c r="AE195">
        <v>26.916930000000001</v>
      </c>
      <c r="AF195">
        <f t="shared" si="5"/>
        <v>4.2011700000000012</v>
      </c>
      <c r="AG195">
        <v>18.98612</v>
      </c>
      <c r="AH195">
        <v>25.065550000000002</v>
      </c>
      <c r="AI195">
        <v>24.436399999999999</v>
      </c>
      <c r="AJ195">
        <v>25.065550000000002</v>
      </c>
      <c r="AK195">
        <v>24.436399999999999</v>
      </c>
      <c r="AL195">
        <v>22.186360000000001</v>
      </c>
      <c r="AM195">
        <v>28.967459999999999</v>
      </c>
      <c r="AN195">
        <v>29.009049999999998</v>
      </c>
      <c r="AO195">
        <v>21.662759999999999</v>
      </c>
      <c r="AP195">
        <v>22.643969999999999</v>
      </c>
      <c r="AQ195">
        <v>25.502130000000001</v>
      </c>
      <c r="AR195">
        <v>19.274000000000001</v>
      </c>
      <c r="AS195">
        <v>33.40016</v>
      </c>
      <c r="AT195">
        <v>36.70581</v>
      </c>
      <c r="AU195">
        <v>1.75</v>
      </c>
      <c r="AV195">
        <v>99.736339999999998</v>
      </c>
      <c r="AW195">
        <v>5.9533490000000002</v>
      </c>
    </row>
    <row r="196" spans="3:49" x14ac:dyDescent="0.25">
      <c r="C196">
        <v>3.1166900000000002</v>
      </c>
      <c r="E196">
        <v>22.391500000000001</v>
      </c>
      <c r="F196">
        <v>2.6387119999999999</v>
      </c>
      <c r="G196" s="9">
        <v>-4.1099999999999998E-2</v>
      </c>
      <c r="H196">
        <v>-1.041677</v>
      </c>
      <c r="I196">
        <v>0.51711030000000002</v>
      </c>
      <c r="J196">
        <v>99.720240000000004</v>
      </c>
      <c r="K196" s="9">
        <v>1.24E-2</v>
      </c>
      <c r="L196">
        <v>0.25730649999999999</v>
      </c>
      <c r="M196">
        <v>28.478149999999999</v>
      </c>
      <c r="N196">
        <v>9.3016070000000006</v>
      </c>
      <c r="O196">
        <f t="shared" si="4"/>
        <v>19.176542999999999</v>
      </c>
      <c r="P196">
        <v>-0.56731189999999998</v>
      </c>
      <c r="Q196">
        <v>99.958770000000001</v>
      </c>
      <c r="R196">
        <v>8.1890900000000002</v>
      </c>
      <c r="S196">
        <v>1.0916349999999999</v>
      </c>
      <c r="T196">
        <v>98.962000000000003</v>
      </c>
      <c r="U196">
        <v>0.64308160000000003</v>
      </c>
      <c r="V196">
        <v>14.17549</v>
      </c>
      <c r="W196" s="9">
        <v>1.4000000000000001E-45</v>
      </c>
      <c r="X196">
        <v>20.953479999999999</v>
      </c>
      <c r="Y196">
        <v>21.948630000000001</v>
      </c>
      <c r="Z196">
        <v>17.268820000000002</v>
      </c>
      <c r="AA196">
        <v>6.92807</v>
      </c>
      <c r="AB196">
        <v>20.532170000000001</v>
      </c>
      <c r="AC196">
        <v>27.460239999999999</v>
      </c>
      <c r="AD196">
        <v>22.692910000000001</v>
      </c>
      <c r="AE196">
        <v>26.872389999999999</v>
      </c>
      <c r="AF196">
        <f t="shared" si="5"/>
        <v>4.1794799999999981</v>
      </c>
      <c r="AG196">
        <v>19.254100000000001</v>
      </c>
      <c r="AH196">
        <v>25.948250000000002</v>
      </c>
      <c r="AI196">
        <v>23.200849999999999</v>
      </c>
      <c r="AJ196">
        <v>25.948250000000002</v>
      </c>
      <c r="AK196">
        <v>23.200849999999999</v>
      </c>
      <c r="AL196">
        <v>22.655080000000002</v>
      </c>
      <c r="AM196">
        <v>28.71142</v>
      </c>
      <c r="AN196">
        <v>28.941510000000001</v>
      </c>
      <c r="AO196">
        <v>21.527280000000001</v>
      </c>
      <c r="AP196">
        <v>22.314409999999999</v>
      </c>
      <c r="AQ196">
        <v>25.411670000000001</v>
      </c>
      <c r="AR196">
        <v>19.19558</v>
      </c>
      <c r="AS196">
        <v>33.270600000000002</v>
      </c>
      <c r="AT196">
        <v>36.548360000000002</v>
      </c>
      <c r="AU196">
        <v>1.7501899999999999</v>
      </c>
      <c r="AV196">
        <v>99.734790000000004</v>
      </c>
      <c r="AW196">
        <v>5.9474939999999998</v>
      </c>
    </row>
    <row r="197" spans="3:49" x14ac:dyDescent="0.25">
      <c r="C197">
        <v>3.1333600000000001</v>
      </c>
      <c r="E197">
        <v>22.391500000000001</v>
      </c>
      <c r="F197">
        <v>2.6387119999999999</v>
      </c>
      <c r="G197" s="9">
        <v>1.2800000000000001E-2</v>
      </c>
      <c r="H197" s="9">
        <v>-7.6600000000000003E-28</v>
      </c>
      <c r="I197">
        <v>0.51711030000000002</v>
      </c>
      <c r="J197">
        <v>99.720010000000002</v>
      </c>
      <c r="K197" s="9">
        <v>1.1900000000000001E-2</v>
      </c>
      <c r="L197">
        <v>0.25730649999999999</v>
      </c>
      <c r="M197">
        <v>28.478149999999999</v>
      </c>
      <c r="N197">
        <v>9.3015840000000001</v>
      </c>
      <c r="O197">
        <f t="shared" si="4"/>
        <v>19.176566000000001</v>
      </c>
      <c r="P197">
        <v>-0.56583209999999995</v>
      </c>
      <c r="Q197">
        <v>99.962479999999999</v>
      </c>
      <c r="R197">
        <v>8.1890900000000002</v>
      </c>
      <c r="S197">
        <v>1.10476</v>
      </c>
      <c r="T197">
        <v>98.948400000000007</v>
      </c>
      <c r="U197">
        <v>0.64308160000000003</v>
      </c>
      <c r="V197">
        <v>14.175459999999999</v>
      </c>
      <c r="W197" s="9">
        <v>1.4000000000000001E-45</v>
      </c>
      <c r="X197">
        <v>20.62358</v>
      </c>
      <c r="Y197">
        <v>21.95148</v>
      </c>
      <c r="Z197">
        <v>17.205159999999999</v>
      </c>
      <c r="AA197">
        <v>6.9001539999999997</v>
      </c>
      <c r="AB197">
        <v>20.511990000000001</v>
      </c>
      <c r="AC197">
        <v>27.41215</v>
      </c>
      <c r="AD197">
        <v>22.65117</v>
      </c>
      <c r="AE197">
        <v>26.811029999999999</v>
      </c>
      <c r="AF197">
        <f t="shared" si="5"/>
        <v>4.1598599999999983</v>
      </c>
      <c r="AG197">
        <v>19.253509999999999</v>
      </c>
      <c r="AH197">
        <v>26.07929</v>
      </c>
      <c r="AI197">
        <v>22.91921</v>
      </c>
      <c r="AJ197">
        <v>26.07929</v>
      </c>
      <c r="AK197">
        <v>22.91921</v>
      </c>
      <c r="AL197">
        <v>22.655940000000001</v>
      </c>
      <c r="AM197">
        <v>28.301380000000002</v>
      </c>
      <c r="AN197">
        <v>28.660049999999998</v>
      </c>
      <c r="AO197">
        <v>21.41497</v>
      </c>
      <c r="AP197">
        <v>22.308630000000001</v>
      </c>
      <c r="AQ197">
        <v>25.302969999999998</v>
      </c>
      <c r="AR197">
        <v>19.118269999999999</v>
      </c>
      <c r="AS197">
        <v>33.168379999999999</v>
      </c>
      <c r="AT197">
        <v>36.389099999999999</v>
      </c>
      <c r="AU197">
        <v>1.750011</v>
      </c>
      <c r="AV197">
        <v>99.734279999999998</v>
      </c>
      <c r="AW197">
        <v>5.9523429999999999</v>
      </c>
    </row>
    <row r="198" spans="3:49" x14ac:dyDescent="0.25">
      <c r="C198">
        <v>3.15002</v>
      </c>
      <c r="E198">
        <v>22.391500000000001</v>
      </c>
      <c r="F198">
        <v>2.6387119999999999</v>
      </c>
      <c r="G198" s="9">
        <v>-4.19E-2</v>
      </c>
      <c r="H198" s="9">
        <v>-2.8000000000000001E-45</v>
      </c>
      <c r="I198">
        <v>0.51711030000000002</v>
      </c>
      <c r="J198">
        <v>99.720010000000002</v>
      </c>
      <c r="K198" s="9">
        <v>1.18E-2</v>
      </c>
      <c r="L198">
        <v>0.25730649999999999</v>
      </c>
      <c r="M198">
        <v>28.478149999999999</v>
      </c>
      <c r="N198">
        <v>9.3015840000000001</v>
      </c>
      <c r="O198">
        <f t="shared" si="4"/>
        <v>19.176566000000001</v>
      </c>
      <c r="P198">
        <v>-0.56994049999999996</v>
      </c>
      <c r="Q198">
        <v>99.965450000000004</v>
      </c>
      <c r="R198">
        <v>8.1818019999999994</v>
      </c>
      <c r="S198">
        <v>1.11765</v>
      </c>
      <c r="T198">
        <v>98.957650000000001</v>
      </c>
      <c r="U198">
        <v>0.64308160000000003</v>
      </c>
      <c r="V198">
        <v>14.175459999999999</v>
      </c>
      <c r="W198" s="9">
        <v>1.4000000000000001E-45</v>
      </c>
      <c r="X198">
        <v>20.424209999999999</v>
      </c>
      <c r="Y198">
        <v>21.9587</v>
      </c>
      <c r="Z198">
        <v>17.142720000000001</v>
      </c>
      <c r="AA198">
        <v>6.8865470000000002</v>
      </c>
      <c r="AB198">
        <v>20.479310000000002</v>
      </c>
      <c r="AC198">
        <v>27.365860000000001</v>
      </c>
      <c r="AD198">
        <v>22.643899999999999</v>
      </c>
      <c r="AE198">
        <v>26.76435</v>
      </c>
      <c r="AF198">
        <f t="shared" si="5"/>
        <v>4.1204500000000017</v>
      </c>
      <c r="AG198">
        <v>19.16113</v>
      </c>
      <c r="AH198">
        <v>25.814969999999999</v>
      </c>
      <c r="AI198">
        <v>22.819520000000001</v>
      </c>
      <c r="AJ198">
        <v>25.814969999999999</v>
      </c>
      <c r="AK198">
        <v>22.819520000000001</v>
      </c>
      <c r="AL198">
        <v>22.658629999999999</v>
      </c>
      <c r="AM198">
        <v>28.30406</v>
      </c>
      <c r="AN198">
        <v>28.528110000000002</v>
      </c>
      <c r="AO198">
        <v>21.321249999999999</v>
      </c>
      <c r="AP198">
        <v>22.311350000000001</v>
      </c>
      <c r="AQ198">
        <v>25.22982</v>
      </c>
      <c r="AR198">
        <v>19.003129999999999</v>
      </c>
      <c r="AS198">
        <v>33.087600000000002</v>
      </c>
      <c r="AT198">
        <v>36.2423</v>
      </c>
      <c r="AU198">
        <v>1.75</v>
      </c>
      <c r="AV198">
        <v>99.734279999999998</v>
      </c>
      <c r="AW198">
        <v>5.9507640000000004</v>
      </c>
    </row>
    <row r="199" spans="3:49" x14ac:dyDescent="0.25">
      <c r="C199">
        <v>3.16669</v>
      </c>
      <c r="E199">
        <v>22.391500000000001</v>
      </c>
      <c r="F199">
        <v>2.6387119999999999</v>
      </c>
      <c r="G199" s="9">
        <v>-4.2799999999999998E-2</v>
      </c>
      <c r="H199" s="9">
        <v>-2.8000000000000001E-45</v>
      </c>
      <c r="I199">
        <v>0.51711030000000002</v>
      </c>
      <c r="J199">
        <v>99.720010000000002</v>
      </c>
      <c r="K199" s="9">
        <v>1.23E-2</v>
      </c>
      <c r="L199">
        <v>0.25730649999999999</v>
      </c>
      <c r="M199">
        <v>28.478149999999999</v>
      </c>
      <c r="N199">
        <v>9.3015819999999998</v>
      </c>
      <c r="O199">
        <f t="shared" si="4"/>
        <v>19.176568</v>
      </c>
      <c r="P199">
        <v>-0.59429350000000003</v>
      </c>
      <c r="Q199">
        <v>99.965410000000006</v>
      </c>
      <c r="R199">
        <v>8.1890900000000002</v>
      </c>
      <c r="S199">
        <v>1.1199779999999999</v>
      </c>
      <c r="T199">
        <v>98.924419999999998</v>
      </c>
      <c r="U199">
        <v>0.64308160000000003</v>
      </c>
      <c r="V199">
        <v>14.175459999999999</v>
      </c>
      <c r="W199" s="9">
        <v>1.4000000000000001E-45</v>
      </c>
      <c r="X199">
        <v>20.26634</v>
      </c>
      <c r="Y199">
        <v>21.907959999999999</v>
      </c>
      <c r="Z199">
        <v>17.17267</v>
      </c>
      <c r="AA199">
        <v>6.8260379999999996</v>
      </c>
      <c r="AB199">
        <v>20.467880000000001</v>
      </c>
      <c r="AC199">
        <v>27.29392</v>
      </c>
      <c r="AD199">
        <v>22.596229999999998</v>
      </c>
      <c r="AE199">
        <v>26.713349999999998</v>
      </c>
      <c r="AF199">
        <f t="shared" si="5"/>
        <v>4.1171199999999999</v>
      </c>
      <c r="AG199">
        <v>19.010549999999999</v>
      </c>
      <c r="AH199">
        <v>25.519729999999999</v>
      </c>
      <c r="AI199">
        <v>22.91592</v>
      </c>
      <c r="AJ199">
        <v>25.519729999999999</v>
      </c>
      <c r="AK199">
        <v>22.91592</v>
      </c>
      <c r="AL199">
        <v>22.612950000000001</v>
      </c>
      <c r="AM199">
        <v>28.206779999999998</v>
      </c>
      <c r="AN199">
        <v>28.522780000000001</v>
      </c>
      <c r="AO199">
        <v>21.171410000000002</v>
      </c>
      <c r="AP199">
        <v>22.199010000000001</v>
      </c>
      <c r="AQ199">
        <v>25.14387</v>
      </c>
      <c r="AR199">
        <v>18.889559999999999</v>
      </c>
      <c r="AS199">
        <v>32.964269999999999</v>
      </c>
      <c r="AT199">
        <v>36.080280000000002</v>
      </c>
      <c r="AU199">
        <v>1.7615149999999999</v>
      </c>
      <c r="AV199">
        <v>99.735159999999993</v>
      </c>
      <c r="AW199">
        <v>5.9518620000000002</v>
      </c>
    </row>
    <row r="200" spans="3:49" x14ac:dyDescent="0.25">
      <c r="C200">
        <v>3.1833499999999999</v>
      </c>
      <c r="E200">
        <v>22.391500000000001</v>
      </c>
      <c r="F200">
        <v>2.6387119999999999</v>
      </c>
      <c r="G200" s="9">
        <v>-3.9300000000000002E-2</v>
      </c>
      <c r="H200" s="9">
        <v>-2.8000000000000001E-45</v>
      </c>
      <c r="I200">
        <v>0.51711030000000002</v>
      </c>
      <c r="J200">
        <v>99.720010000000002</v>
      </c>
      <c r="K200">
        <v>1.30145E-2</v>
      </c>
      <c r="L200">
        <v>0.25730649999999999</v>
      </c>
      <c r="M200">
        <v>28.478149999999999</v>
      </c>
      <c r="N200">
        <v>9.3015840000000001</v>
      </c>
      <c r="O200">
        <f t="shared" si="4"/>
        <v>19.176566000000001</v>
      </c>
      <c r="P200">
        <v>-0.58054919999999999</v>
      </c>
      <c r="Q200">
        <v>99.962389999999999</v>
      </c>
      <c r="R200">
        <v>8.1889939999999992</v>
      </c>
      <c r="S200">
        <v>1.1179870000000001</v>
      </c>
      <c r="T200">
        <v>98.93253</v>
      </c>
      <c r="U200">
        <v>0.64308160000000003</v>
      </c>
      <c r="V200">
        <v>14.175459999999999</v>
      </c>
      <c r="W200" s="9">
        <v>1.4000000000000001E-45</v>
      </c>
      <c r="X200">
        <v>20.217680000000001</v>
      </c>
      <c r="Y200">
        <v>21.577310000000001</v>
      </c>
      <c r="Z200">
        <v>17.119499999999999</v>
      </c>
      <c r="AA200">
        <v>6.7390860000000004</v>
      </c>
      <c r="AB200">
        <v>20.474319999999999</v>
      </c>
      <c r="AC200">
        <v>27.21341</v>
      </c>
      <c r="AD200">
        <v>22.590769999999999</v>
      </c>
      <c r="AE200">
        <v>26.672139999999999</v>
      </c>
      <c r="AF200">
        <f t="shared" si="5"/>
        <v>4.0813699999999997</v>
      </c>
      <c r="AG200">
        <v>18.786840000000002</v>
      </c>
      <c r="AH200">
        <v>25.063300000000002</v>
      </c>
      <c r="AI200">
        <v>23.108409999999999</v>
      </c>
      <c r="AJ200">
        <v>25.063300000000002</v>
      </c>
      <c r="AK200">
        <v>23.108409999999999</v>
      </c>
      <c r="AL200">
        <v>22.191220000000001</v>
      </c>
      <c r="AM200">
        <v>28.066849999999999</v>
      </c>
      <c r="AN200">
        <v>28.233049999999999</v>
      </c>
      <c r="AO200">
        <v>21.065770000000001</v>
      </c>
      <c r="AP200">
        <v>21.9771</v>
      </c>
      <c r="AQ200">
        <v>25.041889999999999</v>
      </c>
      <c r="AR200">
        <v>18.712060000000001</v>
      </c>
      <c r="AS200">
        <v>32.876559999999998</v>
      </c>
      <c r="AT200">
        <v>35.927720000000001</v>
      </c>
      <c r="AU200">
        <v>1.7535689999999999</v>
      </c>
      <c r="AV200">
        <v>99.734639999999999</v>
      </c>
      <c r="AW200">
        <v>5.9519469999999997</v>
      </c>
    </row>
    <row r="201" spans="3:49" x14ac:dyDescent="0.25">
      <c r="C201">
        <v>3.2000199999999999</v>
      </c>
      <c r="E201">
        <v>22.391500000000001</v>
      </c>
      <c r="F201">
        <v>2.6387119999999999</v>
      </c>
      <c r="G201" s="9">
        <v>-4.2799999999999998E-2</v>
      </c>
      <c r="H201" s="9">
        <v>-2.8000000000000001E-45</v>
      </c>
      <c r="I201">
        <v>0.51711030000000002</v>
      </c>
      <c r="J201">
        <v>99.720010000000002</v>
      </c>
      <c r="K201" s="9">
        <v>1.1900000000000001E-2</v>
      </c>
      <c r="L201">
        <v>0.25730649999999999</v>
      </c>
      <c r="M201">
        <v>28.47204</v>
      </c>
      <c r="N201">
        <v>9.3015819999999998</v>
      </c>
      <c r="O201">
        <f t="shared" si="4"/>
        <v>19.170458</v>
      </c>
      <c r="P201">
        <v>-0.58302140000000002</v>
      </c>
      <c r="Q201">
        <v>99.965059999999994</v>
      </c>
      <c r="R201">
        <v>8.1888989999999993</v>
      </c>
      <c r="S201">
        <v>1.1118380000000001</v>
      </c>
      <c r="T201">
        <v>98.9559</v>
      </c>
      <c r="U201">
        <v>0.64308160000000003</v>
      </c>
      <c r="V201">
        <v>14.175459999999999</v>
      </c>
      <c r="W201" s="9">
        <v>1.4000000000000001E-45</v>
      </c>
      <c r="X201">
        <v>20.126339999999999</v>
      </c>
      <c r="Y201">
        <v>21.588159999999998</v>
      </c>
      <c r="Z201">
        <v>17.08954</v>
      </c>
      <c r="AA201">
        <v>6.7321759999999999</v>
      </c>
      <c r="AB201">
        <v>20.438949999999998</v>
      </c>
      <c r="AC201">
        <v>27.171119999999998</v>
      </c>
      <c r="AD201">
        <v>22.578410000000002</v>
      </c>
      <c r="AE201">
        <v>26.609770000000001</v>
      </c>
      <c r="AF201">
        <f t="shared" si="5"/>
        <v>4.0313599999999994</v>
      </c>
      <c r="AG201">
        <v>18.846</v>
      </c>
      <c r="AH201">
        <v>25.067</v>
      </c>
      <c r="AI201">
        <v>22.920069999999999</v>
      </c>
      <c r="AJ201">
        <v>25.067</v>
      </c>
      <c r="AK201">
        <v>22.920069999999999</v>
      </c>
      <c r="AL201">
        <v>22.1877</v>
      </c>
      <c r="AM201">
        <v>27.83362</v>
      </c>
      <c r="AN201">
        <v>28.076309999999999</v>
      </c>
      <c r="AO201">
        <v>20.957750000000001</v>
      </c>
      <c r="AP201">
        <v>21.93938</v>
      </c>
      <c r="AQ201">
        <v>24.959479999999999</v>
      </c>
      <c r="AR201">
        <v>18.66807</v>
      </c>
      <c r="AS201">
        <v>32.776699999999998</v>
      </c>
      <c r="AT201">
        <v>35.801960000000001</v>
      </c>
      <c r="AU201">
        <v>3.2117450000000001</v>
      </c>
      <c r="AV201">
        <v>99.734589999999997</v>
      </c>
      <c r="AW201">
        <v>5.9522190000000004</v>
      </c>
    </row>
    <row r="202" spans="3:49" x14ac:dyDescent="0.25">
      <c r="C202">
        <v>3.2166899999999998</v>
      </c>
      <c r="E202">
        <v>22.391500000000001</v>
      </c>
      <c r="F202">
        <v>2.6387119999999999</v>
      </c>
      <c r="G202" s="9">
        <v>-4.2799999999999998E-2</v>
      </c>
      <c r="H202" s="9">
        <v>-3.2099999999999999E-40</v>
      </c>
      <c r="I202">
        <v>0.51711099999999999</v>
      </c>
      <c r="J202">
        <v>99.720010000000002</v>
      </c>
      <c r="K202" s="9">
        <v>1.1900000000000001E-2</v>
      </c>
      <c r="L202">
        <v>0.25730649999999999</v>
      </c>
      <c r="M202">
        <v>28.465050000000002</v>
      </c>
      <c r="N202">
        <v>9.3015819999999998</v>
      </c>
      <c r="O202">
        <f t="shared" si="4"/>
        <v>19.163468000000002</v>
      </c>
      <c r="P202">
        <v>-0.58007050000000004</v>
      </c>
      <c r="Q202">
        <v>99.965479999999999</v>
      </c>
      <c r="R202">
        <v>8.1890990000000006</v>
      </c>
      <c r="S202">
        <v>1.105707</v>
      </c>
      <c r="T202">
        <v>98.913989999999998</v>
      </c>
      <c r="U202">
        <v>0.6430823</v>
      </c>
      <c r="V202">
        <v>14.175459999999999</v>
      </c>
      <c r="W202" s="9">
        <v>1.4000000000000001E-45</v>
      </c>
      <c r="X202">
        <v>19.996259999999999</v>
      </c>
      <c r="Y202">
        <v>21.38645</v>
      </c>
      <c r="Z202">
        <v>17.085339999999999</v>
      </c>
      <c r="AA202">
        <v>6.709797</v>
      </c>
      <c r="AB202">
        <v>20.391010000000001</v>
      </c>
      <c r="AC202">
        <v>27.100809999999999</v>
      </c>
      <c r="AD202">
        <v>22.541519999999998</v>
      </c>
      <c r="AE202">
        <v>26.555820000000001</v>
      </c>
      <c r="AF202">
        <f t="shared" si="5"/>
        <v>4.0143000000000022</v>
      </c>
      <c r="AG202">
        <v>18.819189999999999</v>
      </c>
      <c r="AH202">
        <v>25.058499999999999</v>
      </c>
      <c r="AI202">
        <v>22.541029999999999</v>
      </c>
      <c r="AJ202">
        <v>25.058499999999999</v>
      </c>
      <c r="AK202">
        <v>22.541029999999999</v>
      </c>
      <c r="AL202">
        <v>22.098479999999999</v>
      </c>
      <c r="AM202">
        <v>27.762260000000001</v>
      </c>
      <c r="AN202">
        <v>28.0486</v>
      </c>
      <c r="AO202">
        <v>20.849799999999998</v>
      </c>
      <c r="AP202">
        <v>21.908809999999999</v>
      </c>
      <c r="AQ202">
        <v>24.86318</v>
      </c>
      <c r="AR202">
        <v>18.552600000000002</v>
      </c>
      <c r="AS202">
        <v>32.639020000000002</v>
      </c>
      <c r="AT202">
        <v>35.633870000000002</v>
      </c>
      <c r="AU202">
        <v>1.7501340000000001</v>
      </c>
      <c r="AV202">
        <v>99.735320000000002</v>
      </c>
      <c r="AW202">
        <v>5.9522579999999996</v>
      </c>
    </row>
    <row r="203" spans="3:49" x14ac:dyDescent="0.25">
      <c r="C203">
        <v>3.2333500000000002</v>
      </c>
      <c r="E203">
        <v>22.391500000000001</v>
      </c>
      <c r="F203">
        <v>2.6387119999999999</v>
      </c>
      <c r="G203" s="9">
        <v>-4.2700000000000002E-2</v>
      </c>
      <c r="H203" s="9">
        <v>-2.8000000000000001E-45</v>
      </c>
      <c r="I203">
        <v>0.51713900000000002</v>
      </c>
      <c r="J203">
        <v>99.723929999999996</v>
      </c>
      <c r="K203" s="9">
        <v>1.1900000000000001E-2</v>
      </c>
      <c r="L203">
        <v>0.25730649999999999</v>
      </c>
      <c r="M203">
        <v>28.478149999999999</v>
      </c>
      <c r="N203">
        <v>9.3015819999999998</v>
      </c>
      <c r="O203">
        <f t="shared" ref="O203:O249" si="6">M203-N203</f>
        <v>19.176568</v>
      </c>
      <c r="P203">
        <v>-0.60020390000000001</v>
      </c>
      <c r="Q203">
        <v>99.960589999999996</v>
      </c>
      <c r="R203">
        <v>8.1890990000000006</v>
      </c>
      <c r="S203">
        <v>1.0937829999999999</v>
      </c>
      <c r="T203">
        <v>98.90849</v>
      </c>
      <c r="U203">
        <v>0.64311030000000002</v>
      </c>
      <c r="V203">
        <v>14.175459999999999</v>
      </c>
      <c r="W203" s="9">
        <v>1.4000000000000001E-45</v>
      </c>
      <c r="X203">
        <v>19.97372</v>
      </c>
      <c r="Y203">
        <v>21.221979999999999</v>
      </c>
      <c r="Z203">
        <v>17.168569999999999</v>
      </c>
      <c r="AA203">
        <v>6.6824680000000001</v>
      </c>
      <c r="AB203">
        <v>20.3887</v>
      </c>
      <c r="AC203">
        <v>27.071169999999999</v>
      </c>
      <c r="AD203">
        <v>22.521740000000001</v>
      </c>
      <c r="AE203">
        <v>26.50619</v>
      </c>
      <c r="AF203">
        <f t="shared" ref="AF203:AF249" si="7">AE203-AD203</f>
        <v>3.9844499999999989</v>
      </c>
      <c r="AG203">
        <v>18.822769999999998</v>
      </c>
      <c r="AH203">
        <v>25.07742</v>
      </c>
      <c r="AI203">
        <v>22.5611</v>
      </c>
      <c r="AJ203">
        <v>25.07742</v>
      </c>
      <c r="AK203">
        <v>22.5611</v>
      </c>
      <c r="AL203">
        <v>21.77758</v>
      </c>
      <c r="AM203">
        <v>27.658909999999999</v>
      </c>
      <c r="AN203">
        <v>28.068210000000001</v>
      </c>
      <c r="AO203">
        <v>20.76024</v>
      </c>
      <c r="AP203">
        <v>21.683509999999998</v>
      </c>
      <c r="AQ203">
        <v>24.792719999999999</v>
      </c>
      <c r="AR203">
        <v>18.526219999999999</v>
      </c>
      <c r="AS203">
        <v>32.551900000000003</v>
      </c>
      <c r="AT203">
        <v>35.495609999999999</v>
      </c>
      <c r="AU203">
        <v>4.3567720000000003</v>
      </c>
      <c r="AV203">
        <v>99.738699999999994</v>
      </c>
      <c r="AW203">
        <v>5.9516429999999998</v>
      </c>
    </row>
    <row r="204" spans="3:49" x14ac:dyDescent="0.25">
      <c r="C204">
        <v>3.2500200000000001</v>
      </c>
      <c r="E204">
        <v>22.391500000000001</v>
      </c>
      <c r="F204">
        <v>2.6387119999999999</v>
      </c>
      <c r="G204" s="9">
        <v>-4.2700000000000002E-2</v>
      </c>
      <c r="H204" s="9">
        <v>-5.4100000000000001E-8</v>
      </c>
      <c r="I204">
        <v>0.51711030000000002</v>
      </c>
      <c r="J204">
        <v>99.722359999999995</v>
      </c>
      <c r="K204" s="9">
        <v>1.2200000000000001E-2</v>
      </c>
      <c r="L204">
        <v>0.25730649999999999</v>
      </c>
      <c r="M204">
        <v>28.475840000000002</v>
      </c>
      <c r="N204">
        <v>9.3015840000000001</v>
      </c>
      <c r="O204">
        <f t="shared" si="6"/>
        <v>19.174256</v>
      </c>
      <c r="P204">
        <v>-0.60023890000000002</v>
      </c>
      <c r="Q204">
        <v>99.942670000000007</v>
      </c>
      <c r="R204">
        <v>8.1890990000000006</v>
      </c>
      <c r="S204">
        <v>1.1158520000000001</v>
      </c>
      <c r="T204">
        <v>98.919240000000002</v>
      </c>
      <c r="U204">
        <v>0.64308160000000003</v>
      </c>
      <c r="V204">
        <v>14.175459999999999</v>
      </c>
      <c r="W204" s="9">
        <v>1.4000000000000001E-45</v>
      </c>
      <c r="X204">
        <v>19.85145</v>
      </c>
      <c r="Y204">
        <v>21.190439999999999</v>
      </c>
      <c r="Z204">
        <v>17.129819999999999</v>
      </c>
      <c r="AA204">
        <v>6.5700229999999999</v>
      </c>
      <c r="AB204">
        <v>20.32094</v>
      </c>
      <c r="AC204">
        <v>26.89096</v>
      </c>
      <c r="AD204">
        <v>22.471640000000001</v>
      </c>
      <c r="AE204">
        <v>26.433910000000001</v>
      </c>
      <c r="AF204">
        <f t="shared" si="7"/>
        <v>3.9622700000000002</v>
      </c>
      <c r="AG204">
        <v>18.665209999999998</v>
      </c>
      <c r="AH204">
        <v>24.7898</v>
      </c>
      <c r="AI204">
        <v>22.54504</v>
      </c>
      <c r="AJ204">
        <v>24.7898</v>
      </c>
      <c r="AK204">
        <v>22.54504</v>
      </c>
      <c r="AL204">
        <v>21.70571</v>
      </c>
      <c r="AM204">
        <v>27.364529999999998</v>
      </c>
      <c r="AN204">
        <v>27.781040000000001</v>
      </c>
      <c r="AO204">
        <v>20.635770000000001</v>
      </c>
      <c r="AP204">
        <v>21.557829999999999</v>
      </c>
      <c r="AQ204">
        <v>24.676380000000002</v>
      </c>
      <c r="AR204">
        <v>18.395309999999998</v>
      </c>
      <c r="AS204">
        <v>32.441830000000003</v>
      </c>
      <c r="AT204">
        <v>35.342039999999997</v>
      </c>
      <c r="AU204">
        <v>1.7529459999999999</v>
      </c>
      <c r="AV204">
        <v>99.738789999999995</v>
      </c>
      <c r="AW204">
        <v>5.9501169999999997</v>
      </c>
    </row>
    <row r="205" spans="3:49" x14ac:dyDescent="0.25">
      <c r="C205">
        <v>3.26668</v>
      </c>
      <c r="E205">
        <v>22.391500000000001</v>
      </c>
      <c r="F205">
        <v>2.6387119999999999</v>
      </c>
      <c r="G205" s="9">
        <v>-4.1200000000000001E-2</v>
      </c>
      <c r="H205" s="9">
        <v>-1.04E-27</v>
      </c>
      <c r="I205">
        <v>0.51711030000000002</v>
      </c>
      <c r="J205">
        <v>99.727249999999998</v>
      </c>
      <c r="K205">
        <v>1.25419E-2</v>
      </c>
      <c r="L205">
        <v>0.25730649999999999</v>
      </c>
      <c r="M205">
        <v>28.478149999999999</v>
      </c>
      <c r="N205">
        <v>9.3015819999999998</v>
      </c>
      <c r="O205">
        <f t="shared" si="6"/>
        <v>19.176568</v>
      </c>
      <c r="P205">
        <v>-0.60023890000000002</v>
      </c>
      <c r="Q205">
        <v>99.955299999999994</v>
      </c>
      <c r="R205">
        <v>8.1890990000000006</v>
      </c>
      <c r="S205">
        <v>1.101305</v>
      </c>
      <c r="T205">
        <v>98.913219999999995</v>
      </c>
      <c r="U205">
        <v>0.64308160000000003</v>
      </c>
      <c r="V205">
        <v>14.175459999999999</v>
      </c>
      <c r="W205" s="9">
        <v>1.4000000000000001E-45</v>
      </c>
      <c r="X205">
        <v>19.647469999999998</v>
      </c>
      <c r="Y205">
        <v>21.20504</v>
      </c>
      <c r="Z205">
        <v>17.084540000000001</v>
      </c>
      <c r="AA205">
        <v>6.5511419999999996</v>
      </c>
      <c r="AB205">
        <v>20.296869999999998</v>
      </c>
      <c r="AC205">
        <v>26.848009999999999</v>
      </c>
      <c r="AD205">
        <v>22.45008</v>
      </c>
      <c r="AE205">
        <v>26.406490000000002</v>
      </c>
      <c r="AF205">
        <f t="shared" si="7"/>
        <v>3.9564100000000018</v>
      </c>
      <c r="AG205">
        <v>18.773959999999999</v>
      </c>
      <c r="AH205">
        <v>25.288450000000001</v>
      </c>
      <c r="AI205">
        <v>21.901489999999999</v>
      </c>
      <c r="AJ205">
        <v>25.288450000000001</v>
      </c>
      <c r="AK205">
        <v>21.901489999999999</v>
      </c>
      <c r="AL205">
        <v>21.883289999999999</v>
      </c>
      <c r="AM205">
        <v>27.36129</v>
      </c>
      <c r="AN205">
        <v>27.58587</v>
      </c>
      <c r="AO205">
        <v>20.531580000000002</v>
      </c>
      <c r="AP205">
        <v>21.559270000000001</v>
      </c>
      <c r="AQ205">
        <v>24.594799999999999</v>
      </c>
      <c r="AR205">
        <v>18.46012</v>
      </c>
      <c r="AS205">
        <v>32.33372</v>
      </c>
      <c r="AT205">
        <v>35.202249999999999</v>
      </c>
      <c r="AU205">
        <v>1.750035</v>
      </c>
      <c r="AV205">
        <v>99.744799999999998</v>
      </c>
      <c r="AW205">
        <v>5.9523820000000001</v>
      </c>
    </row>
    <row r="206" spans="3:49" x14ac:dyDescent="0.25">
      <c r="C206">
        <v>3.28335</v>
      </c>
      <c r="E206">
        <v>22.391500000000001</v>
      </c>
      <c r="F206">
        <v>2.6387119999999999</v>
      </c>
      <c r="G206">
        <v>-2.88928E-2</v>
      </c>
      <c r="H206" s="9">
        <v>-1.5399999999999999E-14</v>
      </c>
      <c r="I206">
        <v>0.51711030000000002</v>
      </c>
      <c r="J206">
        <v>99.727249999999998</v>
      </c>
      <c r="K206" s="9">
        <v>1.23E-2</v>
      </c>
      <c r="L206">
        <v>0.25730649999999999</v>
      </c>
      <c r="M206">
        <v>28.475020000000001</v>
      </c>
      <c r="N206">
        <v>9.3015819999999998</v>
      </c>
      <c r="O206">
        <f t="shared" si="6"/>
        <v>19.173438000000001</v>
      </c>
      <c r="P206">
        <v>-0.60023890000000002</v>
      </c>
      <c r="Q206">
        <v>99.949700000000007</v>
      </c>
      <c r="R206">
        <v>8.1890990000000006</v>
      </c>
      <c r="S206">
        <v>1.088589</v>
      </c>
      <c r="T206">
        <v>98.924639999999997</v>
      </c>
      <c r="U206">
        <v>0.64308160000000003</v>
      </c>
      <c r="V206">
        <v>14.175459999999999</v>
      </c>
      <c r="W206" s="9">
        <v>1.4000000000000001E-45</v>
      </c>
      <c r="X206">
        <v>19.420310000000001</v>
      </c>
      <c r="Y206">
        <v>21.20101</v>
      </c>
      <c r="Z206">
        <v>17.116289999999999</v>
      </c>
      <c r="AA206">
        <v>6.5394269999999999</v>
      </c>
      <c r="AB206">
        <v>20.243770000000001</v>
      </c>
      <c r="AC206">
        <v>26.783200000000001</v>
      </c>
      <c r="AD206">
        <v>22.42784</v>
      </c>
      <c r="AE206">
        <v>26.35615</v>
      </c>
      <c r="AF206">
        <f t="shared" si="7"/>
        <v>3.9283099999999997</v>
      </c>
      <c r="AG206">
        <v>18.712319999999998</v>
      </c>
      <c r="AH206">
        <v>25.448930000000001</v>
      </c>
      <c r="AI206">
        <v>21.799669999999999</v>
      </c>
      <c r="AJ206">
        <v>25.448930000000001</v>
      </c>
      <c r="AK206">
        <v>21.799669999999999</v>
      </c>
      <c r="AL206">
        <v>22.187570000000001</v>
      </c>
      <c r="AM206">
        <v>26.975989999999999</v>
      </c>
      <c r="AN206">
        <v>27.586649999999999</v>
      </c>
      <c r="AO206">
        <v>20.379750000000001</v>
      </c>
      <c r="AP206">
        <v>21.387519999999999</v>
      </c>
      <c r="AQ206">
        <v>24.491050000000001</v>
      </c>
      <c r="AR206">
        <v>18.487349999999999</v>
      </c>
      <c r="AS206">
        <v>32.221550000000001</v>
      </c>
      <c r="AT206">
        <v>35.04101</v>
      </c>
      <c r="AU206">
        <v>2.2245499999999998</v>
      </c>
      <c r="AV206">
        <v>99.745549999999994</v>
      </c>
      <c r="AW206">
        <v>5.9517199999999999</v>
      </c>
    </row>
    <row r="207" spans="3:49" x14ac:dyDescent="0.25">
      <c r="C207">
        <v>3.30002</v>
      </c>
      <c r="E207">
        <v>22.391500000000001</v>
      </c>
      <c r="F207">
        <v>2.6387119999999999</v>
      </c>
      <c r="G207" s="9">
        <v>-4.2799999999999998E-2</v>
      </c>
      <c r="H207" s="9">
        <v>-2.8000000000000001E-45</v>
      </c>
      <c r="I207">
        <v>0.51711030000000002</v>
      </c>
      <c r="J207">
        <v>99.722679999999997</v>
      </c>
      <c r="K207" s="9">
        <v>1.23E-2</v>
      </c>
      <c r="L207">
        <v>0.25730649999999999</v>
      </c>
      <c r="M207">
        <v>28.460709999999999</v>
      </c>
      <c r="N207">
        <v>9.3015819999999998</v>
      </c>
      <c r="O207">
        <f t="shared" si="6"/>
        <v>19.159127999999999</v>
      </c>
      <c r="P207">
        <v>-0.60023890000000002</v>
      </c>
      <c r="Q207">
        <v>99.946359999999999</v>
      </c>
      <c r="R207">
        <v>8.1890549999999998</v>
      </c>
      <c r="S207">
        <v>1.115264</v>
      </c>
      <c r="T207">
        <v>98.914680000000004</v>
      </c>
      <c r="U207">
        <v>0.64308160000000003</v>
      </c>
      <c r="V207">
        <v>14.175459999999999</v>
      </c>
      <c r="W207" s="9">
        <v>1.4000000000000001E-45</v>
      </c>
      <c r="X207">
        <v>19.214950000000002</v>
      </c>
      <c r="Y207">
        <v>21.213149999999999</v>
      </c>
      <c r="Z207">
        <v>17.174630000000001</v>
      </c>
      <c r="AA207">
        <v>6.5134160000000003</v>
      </c>
      <c r="AB207">
        <v>20.20234</v>
      </c>
      <c r="AC207">
        <v>26.71575</v>
      </c>
      <c r="AD207">
        <v>22.372489999999999</v>
      </c>
      <c r="AE207">
        <v>26.280799999999999</v>
      </c>
      <c r="AF207">
        <f t="shared" si="7"/>
        <v>3.9083100000000002</v>
      </c>
      <c r="AG207">
        <v>18.70655</v>
      </c>
      <c r="AH207">
        <v>25.825119999999998</v>
      </c>
      <c r="AI207">
        <v>21.426030000000001</v>
      </c>
      <c r="AJ207">
        <v>25.825119999999998</v>
      </c>
      <c r="AK207">
        <v>21.426030000000001</v>
      </c>
      <c r="AL207">
        <v>22.197320000000001</v>
      </c>
      <c r="AM207">
        <v>26.890219999999999</v>
      </c>
      <c r="AN207">
        <v>27.591049999999999</v>
      </c>
      <c r="AO207">
        <v>20.30707</v>
      </c>
      <c r="AP207">
        <v>21.192519999999998</v>
      </c>
      <c r="AQ207">
        <v>24.39649</v>
      </c>
      <c r="AR207">
        <v>18.52017</v>
      </c>
      <c r="AS207">
        <v>32.129510000000003</v>
      </c>
      <c r="AT207">
        <v>34.881920000000001</v>
      </c>
      <c r="AU207">
        <v>2.2987120000000001</v>
      </c>
      <c r="AV207">
        <v>99.74015</v>
      </c>
      <c r="AW207">
        <v>5.9518969999999998</v>
      </c>
    </row>
    <row r="208" spans="3:49" x14ac:dyDescent="0.25">
      <c r="C208">
        <v>3.3166799999999999</v>
      </c>
      <c r="E208">
        <v>22.391500000000001</v>
      </c>
      <c r="F208">
        <v>2.6387119999999999</v>
      </c>
      <c r="G208" s="9">
        <v>-3.9300000000000002E-2</v>
      </c>
      <c r="H208" s="9">
        <v>-2.03E-36</v>
      </c>
      <c r="I208">
        <v>0.51711030000000002</v>
      </c>
      <c r="J208">
        <v>99.734989999999996</v>
      </c>
      <c r="K208" s="9">
        <v>1.2699999999999999E-2</v>
      </c>
      <c r="L208">
        <v>0.25730649999999999</v>
      </c>
      <c r="M208">
        <v>28.478149999999999</v>
      </c>
      <c r="N208">
        <v>9.3015819999999998</v>
      </c>
      <c r="O208">
        <f t="shared" si="6"/>
        <v>19.176568</v>
      </c>
      <c r="P208">
        <v>-0.60023890000000002</v>
      </c>
      <c r="Q208">
        <v>99.953389999999999</v>
      </c>
      <c r="R208">
        <v>8.1890990000000006</v>
      </c>
      <c r="S208">
        <v>1.1179950000000001</v>
      </c>
      <c r="T208">
        <v>98.905699999999996</v>
      </c>
      <c r="U208">
        <v>0.64308160000000003</v>
      </c>
      <c r="V208">
        <v>14.175459999999999</v>
      </c>
      <c r="W208" s="9">
        <v>1.4000000000000001E-45</v>
      </c>
      <c r="X208">
        <v>19.08841</v>
      </c>
      <c r="Y208">
        <v>21.2211</v>
      </c>
      <c r="Z208">
        <v>17.207470000000001</v>
      </c>
      <c r="AA208">
        <v>6.4539600000000004</v>
      </c>
      <c r="AB208">
        <v>20.13991</v>
      </c>
      <c r="AC208">
        <v>26.593869999999999</v>
      </c>
      <c r="AD208">
        <v>22.372070000000001</v>
      </c>
      <c r="AE208">
        <v>26.25872</v>
      </c>
      <c r="AF208">
        <f t="shared" si="7"/>
        <v>3.8866499999999995</v>
      </c>
      <c r="AG208">
        <v>18.645890000000001</v>
      </c>
      <c r="AH208">
        <v>25.759139999999999</v>
      </c>
      <c r="AI208">
        <v>21.43281</v>
      </c>
      <c r="AJ208">
        <v>25.759139999999999</v>
      </c>
      <c r="AK208">
        <v>21.43281</v>
      </c>
      <c r="AL208">
        <v>22.204239999999999</v>
      </c>
      <c r="AM208">
        <v>26.897130000000001</v>
      </c>
      <c r="AN208">
        <v>27.466170000000002</v>
      </c>
      <c r="AO208">
        <v>20.23095</v>
      </c>
      <c r="AP208">
        <v>21.19951</v>
      </c>
      <c r="AQ208">
        <v>24.284179999999999</v>
      </c>
      <c r="AR208">
        <v>18.48826</v>
      </c>
      <c r="AS208">
        <v>32.011389999999999</v>
      </c>
      <c r="AT208">
        <v>34.731349999999999</v>
      </c>
      <c r="AU208">
        <v>2.2268119999999998</v>
      </c>
      <c r="AV208">
        <v>99.7483</v>
      </c>
      <c r="AW208">
        <v>5.9518579999999996</v>
      </c>
    </row>
    <row r="209" spans="3:49" x14ac:dyDescent="0.25">
      <c r="C209">
        <v>3.3333499999999998</v>
      </c>
      <c r="E209">
        <v>22.391500000000001</v>
      </c>
      <c r="F209">
        <v>2.6387119999999999</v>
      </c>
      <c r="G209" s="9">
        <v>-3.5499999999999997E-2</v>
      </c>
      <c r="H209" s="9">
        <v>-9.1599999999999999E-11</v>
      </c>
      <c r="I209">
        <v>0.51711030000000002</v>
      </c>
      <c r="J209">
        <v>99.734520000000003</v>
      </c>
      <c r="K209">
        <v>1.1958699999999999E-2</v>
      </c>
      <c r="L209">
        <v>0.25730649999999999</v>
      </c>
      <c r="M209">
        <v>28.478069999999999</v>
      </c>
      <c r="N209">
        <v>9.3015819999999998</v>
      </c>
      <c r="O209">
        <f t="shared" si="6"/>
        <v>19.176487999999999</v>
      </c>
      <c r="P209">
        <v>-0.60023890000000002</v>
      </c>
      <c r="Q209">
        <v>99.951859999999996</v>
      </c>
      <c r="R209">
        <v>8.1890990000000006</v>
      </c>
      <c r="S209">
        <v>1.0715790000000001</v>
      </c>
      <c r="T209">
        <v>98.897180000000006</v>
      </c>
      <c r="U209">
        <v>0.64308160000000003</v>
      </c>
      <c r="V209">
        <v>14.175459999999999</v>
      </c>
      <c r="W209" s="9">
        <v>1.4000000000000001E-45</v>
      </c>
      <c r="X209">
        <v>18.825040000000001</v>
      </c>
      <c r="Y209">
        <v>21.223459999999999</v>
      </c>
      <c r="Z209">
        <v>17.237200000000001</v>
      </c>
      <c r="AA209">
        <v>6.42849</v>
      </c>
      <c r="AB209">
        <v>20.122789999999998</v>
      </c>
      <c r="AC209">
        <v>26.551279999999998</v>
      </c>
      <c r="AD209">
        <v>22.343789999999998</v>
      </c>
      <c r="AE209">
        <v>26.177520000000001</v>
      </c>
      <c r="AF209">
        <f t="shared" si="7"/>
        <v>3.8337300000000027</v>
      </c>
      <c r="AG209">
        <v>18.680119999999999</v>
      </c>
      <c r="AH209">
        <v>25.884150000000002</v>
      </c>
      <c r="AI209">
        <v>21.055710000000001</v>
      </c>
      <c r="AJ209">
        <v>25.884150000000002</v>
      </c>
      <c r="AK209">
        <v>21.055710000000001</v>
      </c>
      <c r="AL209">
        <v>22.41985</v>
      </c>
      <c r="AM209">
        <v>26.45898</v>
      </c>
      <c r="AN209">
        <v>27.208379999999998</v>
      </c>
      <c r="AO209">
        <v>20.138549999999999</v>
      </c>
      <c r="AP209">
        <v>21.137869999999999</v>
      </c>
      <c r="AQ209">
        <v>24.164950000000001</v>
      </c>
      <c r="AR209">
        <v>18.524920000000002</v>
      </c>
      <c r="AS209">
        <v>31.912130000000001</v>
      </c>
      <c r="AT209">
        <v>34.553959999999996</v>
      </c>
      <c r="AU209">
        <v>3.5796800000000002</v>
      </c>
      <c r="AV209">
        <v>99.746809999999996</v>
      </c>
      <c r="AW209">
        <v>5.9523849999999996</v>
      </c>
    </row>
    <row r="210" spans="3:49" x14ac:dyDescent="0.25">
      <c r="C210">
        <v>3.3500100000000002</v>
      </c>
      <c r="E210">
        <v>22.391500000000001</v>
      </c>
      <c r="F210">
        <v>2.6387119999999999</v>
      </c>
      <c r="G210" s="9">
        <v>-4.2799999999999998E-2</v>
      </c>
      <c r="H210" s="9">
        <v>-3.9900000000000002E-26</v>
      </c>
      <c r="I210">
        <v>0.51711030000000002</v>
      </c>
      <c r="J210">
        <v>99.731229999999996</v>
      </c>
      <c r="K210" s="9">
        <v>1.17E-2</v>
      </c>
      <c r="L210">
        <v>0.25730649999999999</v>
      </c>
      <c r="M210">
        <v>28.463740000000001</v>
      </c>
      <c r="N210">
        <v>9.3015840000000001</v>
      </c>
      <c r="O210">
        <f t="shared" si="6"/>
        <v>19.162156000000003</v>
      </c>
      <c r="P210">
        <v>-0.60023890000000002</v>
      </c>
      <c r="Q210">
        <v>99.949160000000006</v>
      </c>
      <c r="R210">
        <v>8.1890900000000002</v>
      </c>
      <c r="S210">
        <v>1.0981650000000001</v>
      </c>
      <c r="T210">
        <v>98.902559999999994</v>
      </c>
      <c r="U210">
        <v>0.64308160000000003</v>
      </c>
      <c r="V210">
        <v>14.175459999999999</v>
      </c>
      <c r="W210" s="9">
        <v>1.4000000000000001E-45</v>
      </c>
      <c r="X210">
        <v>18.738769999999999</v>
      </c>
      <c r="Y210">
        <v>21.221139999999998</v>
      </c>
      <c r="Z210">
        <v>17.21922</v>
      </c>
      <c r="AA210">
        <v>6.4279669999999998</v>
      </c>
      <c r="AB210">
        <v>20.070250000000001</v>
      </c>
      <c r="AC210">
        <v>26.49821</v>
      </c>
      <c r="AD210">
        <v>22.310970000000001</v>
      </c>
      <c r="AE210">
        <v>26.165900000000001</v>
      </c>
      <c r="AF210">
        <f t="shared" si="7"/>
        <v>3.8549299999999995</v>
      </c>
      <c r="AG210">
        <v>18.58484</v>
      </c>
      <c r="AH210">
        <v>25.764600000000002</v>
      </c>
      <c r="AI210">
        <v>21.059819999999998</v>
      </c>
      <c r="AJ210">
        <v>25.764600000000002</v>
      </c>
      <c r="AK210">
        <v>21.059819999999998</v>
      </c>
      <c r="AL210">
        <v>22.412489999999998</v>
      </c>
      <c r="AM210">
        <v>26.425599999999999</v>
      </c>
      <c r="AN210">
        <v>27.126580000000001</v>
      </c>
      <c r="AO210">
        <v>20.054729999999999</v>
      </c>
      <c r="AP210">
        <v>20.906669999999998</v>
      </c>
      <c r="AQ210">
        <v>24.056529999999999</v>
      </c>
      <c r="AR210">
        <v>18.475549999999998</v>
      </c>
      <c r="AS210">
        <v>31.802800000000001</v>
      </c>
      <c r="AT210">
        <v>34.415039999999998</v>
      </c>
      <c r="AU210">
        <v>1.935619</v>
      </c>
      <c r="AV210">
        <v>99.745670000000004</v>
      </c>
      <c r="AW210">
        <v>5.9523109999999999</v>
      </c>
    </row>
    <row r="211" spans="3:49" x14ac:dyDescent="0.25">
      <c r="C211">
        <v>3.3666800000000001</v>
      </c>
      <c r="E211">
        <v>22.391500000000001</v>
      </c>
      <c r="F211">
        <v>2.6387119999999999</v>
      </c>
      <c r="G211" s="9">
        <v>-4.2799999999999998E-2</v>
      </c>
      <c r="H211" s="9">
        <v>-3.6600000000000001E-3</v>
      </c>
      <c r="I211">
        <v>0.51711030000000002</v>
      </c>
      <c r="J211">
        <v>99.734989999999996</v>
      </c>
      <c r="K211" s="9">
        <v>1.15E-2</v>
      </c>
      <c r="L211">
        <v>0.25730649999999999</v>
      </c>
      <c r="M211">
        <v>28.47804</v>
      </c>
      <c r="N211">
        <v>9.3015819999999998</v>
      </c>
      <c r="O211">
        <f t="shared" si="6"/>
        <v>19.176458</v>
      </c>
      <c r="P211">
        <v>-0.60023890000000002</v>
      </c>
      <c r="Q211">
        <v>99.953440000000001</v>
      </c>
      <c r="R211">
        <v>8.1890990000000006</v>
      </c>
      <c r="S211">
        <v>1.0909279999999999</v>
      </c>
      <c r="T211">
        <v>98.919550000000001</v>
      </c>
      <c r="U211">
        <v>0.64308160000000003</v>
      </c>
      <c r="V211">
        <v>14.175459999999999</v>
      </c>
      <c r="W211" s="9">
        <v>1.4000000000000001E-45</v>
      </c>
      <c r="X211">
        <v>18.700109999999999</v>
      </c>
      <c r="Y211">
        <v>21.223220000000001</v>
      </c>
      <c r="Z211">
        <v>17.208120000000001</v>
      </c>
      <c r="AA211">
        <v>6.4065779999999997</v>
      </c>
      <c r="AB211">
        <v>20.035160000000001</v>
      </c>
      <c r="AC211">
        <v>26.441739999999999</v>
      </c>
      <c r="AD211">
        <v>22.252079999999999</v>
      </c>
      <c r="AE211">
        <v>26.084810000000001</v>
      </c>
      <c r="AF211">
        <f t="shared" si="7"/>
        <v>3.8327300000000015</v>
      </c>
      <c r="AG211">
        <v>18.512139999999999</v>
      </c>
      <c r="AH211">
        <v>25.489039999999999</v>
      </c>
      <c r="AI211">
        <v>21.060169999999999</v>
      </c>
      <c r="AJ211">
        <v>25.489039999999999</v>
      </c>
      <c r="AK211">
        <v>21.060169999999999</v>
      </c>
      <c r="AL211">
        <v>22.209630000000001</v>
      </c>
      <c r="AM211">
        <v>26.42596</v>
      </c>
      <c r="AN211">
        <v>27.126930000000002</v>
      </c>
      <c r="AO211">
        <v>20.02092</v>
      </c>
      <c r="AP211">
        <v>20.826409999999999</v>
      </c>
      <c r="AQ211">
        <v>23.948419999999999</v>
      </c>
      <c r="AR211">
        <v>18.426739999999999</v>
      </c>
      <c r="AS211">
        <v>31.723859999999998</v>
      </c>
      <c r="AT211">
        <v>34.251019999999997</v>
      </c>
      <c r="AU211">
        <v>1.8392660000000001</v>
      </c>
      <c r="AV211">
        <v>99.748180000000005</v>
      </c>
      <c r="AW211">
        <v>5.9520999999999997</v>
      </c>
    </row>
    <row r="212" spans="3:49" x14ac:dyDescent="0.25">
      <c r="C212">
        <v>3.3833500000000001</v>
      </c>
      <c r="E212">
        <v>22.391500000000001</v>
      </c>
      <c r="F212">
        <v>2.6387119999999999</v>
      </c>
      <c r="G212">
        <v>1.27972E-2</v>
      </c>
      <c r="H212" s="9">
        <v>-9.5199999999999996E-32</v>
      </c>
      <c r="I212">
        <v>0.51711030000000002</v>
      </c>
      <c r="J212">
        <v>99.734759999999994</v>
      </c>
      <c r="K212" s="9">
        <v>1.2E-2</v>
      </c>
      <c r="L212">
        <v>0.25730649999999999</v>
      </c>
      <c r="M212">
        <v>28.477409999999999</v>
      </c>
      <c r="N212">
        <v>9.3015819999999998</v>
      </c>
      <c r="O212">
        <f t="shared" si="6"/>
        <v>19.175827999999999</v>
      </c>
      <c r="P212">
        <v>-0.60023890000000002</v>
      </c>
      <c r="Q212">
        <v>99.952550000000002</v>
      </c>
      <c r="R212">
        <v>8.1890990000000006</v>
      </c>
      <c r="S212">
        <v>1.092876</v>
      </c>
      <c r="T212">
        <v>98.906850000000006</v>
      </c>
      <c r="U212">
        <v>0.64308160000000003</v>
      </c>
      <c r="V212">
        <v>14.175459999999999</v>
      </c>
      <c r="W212" s="9">
        <v>1.4000000000000001E-45</v>
      </c>
      <c r="X212">
        <v>18.626989999999999</v>
      </c>
      <c r="Y212">
        <v>21.220120000000001</v>
      </c>
      <c r="Z212">
        <v>17.246510000000001</v>
      </c>
      <c r="AA212">
        <v>6.3404959999999999</v>
      </c>
      <c r="AB212">
        <v>20.045359999999999</v>
      </c>
      <c r="AC212">
        <v>26.385850000000001</v>
      </c>
      <c r="AD212">
        <v>22.213170000000002</v>
      </c>
      <c r="AE212">
        <v>26.053049999999999</v>
      </c>
      <c r="AF212">
        <f t="shared" si="7"/>
        <v>3.8398799999999973</v>
      </c>
      <c r="AG212">
        <v>18.469830000000002</v>
      </c>
      <c r="AH212">
        <v>25.463419999999999</v>
      </c>
      <c r="AI212">
        <v>21.05762</v>
      </c>
      <c r="AJ212">
        <v>25.463419999999999</v>
      </c>
      <c r="AK212">
        <v>21.05762</v>
      </c>
      <c r="AL212">
        <v>22.206980000000001</v>
      </c>
      <c r="AM212">
        <v>26.423439999999999</v>
      </c>
      <c r="AN212">
        <v>27.103750000000002</v>
      </c>
      <c r="AO212">
        <v>19.956060000000001</v>
      </c>
      <c r="AP212">
        <v>20.82385</v>
      </c>
      <c r="AQ212">
        <v>23.856190000000002</v>
      </c>
      <c r="AR212">
        <v>18.350860000000001</v>
      </c>
      <c r="AS212">
        <v>31.611509999999999</v>
      </c>
      <c r="AT212">
        <v>34.12144</v>
      </c>
      <c r="AU212">
        <v>4.4423349999999999</v>
      </c>
      <c r="AV212">
        <v>99.748500000000007</v>
      </c>
      <c r="AW212">
        <v>5.9516609999999996</v>
      </c>
    </row>
    <row r="213" spans="3:49" x14ac:dyDescent="0.25">
      <c r="C213">
        <v>3.40001</v>
      </c>
      <c r="E213">
        <v>22.391500000000001</v>
      </c>
      <c r="F213">
        <v>2.6387119999999999</v>
      </c>
      <c r="G213" s="9">
        <v>-4.2799999999999998E-2</v>
      </c>
      <c r="H213" s="9">
        <v>-2.8000000000000001E-45</v>
      </c>
      <c r="I213">
        <v>0.51711030000000002</v>
      </c>
      <c r="J213">
        <v>99.734989999999996</v>
      </c>
      <c r="K213" s="9">
        <v>1.2500000000000001E-2</v>
      </c>
      <c r="L213">
        <v>0.25730649999999999</v>
      </c>
      <c r="M213">
        <v>28.468859999999999</v>
      </c>
      <c r="N213">
        <v>9.3015819999999998</v>
      </c>
      <c r="O213">
        <f t="shared" si="6"/>
        <v>19.167278</v>
      </c>
      <c r="P213">
        <v>-0.60023890000000002</v>
      </c>
      <c r="Q213">
        <v>99.953440000000001</v>
      </c>
      <c r="R213">
        <v>8.1891689999999997</v>
      </c>
      <c r="S213">
        <v>1.120206</v>
      </c>
      <c r="T213">
        <v>98.941010000000006</v>
      </c>
      <c r="U213">
        <v>0.64308160000000003</v>
      </c>
      <c r="V213">
        <v>14.175459999999999</v>
      </c>
      <c r="W213" s="9">
        <v>1.4000000000000001E-45</v>
      </c>
      <c r="X213">
        <v>18.624030000000001</v>
      </c>
      <c r="Y213">
        <v>21.150870000000001</v>
      </c>
      <c r="Z213">
        <v>17.194610000000001</v>
      </c>
      <c r="AA213">
        <v>6.3542459999999998</v>
      </c>
      <c r="AB213">
        <v>19.99858</v>
      </c>
      <c r="AC213">
        <v>26.352820000000001</v>
      </c>
      <c r="AD213">
        <v>22.18918</v>
      </c>
      <c r="AE213">
        <v>25.981280000000002</v>
      </c>
      <c r="AF213">
        <f t="shared" si="7"/>
        <v>3.7921000000000014</v>
      </c>
      <c r="AG213">
        <v>18.412310000000002</v>
      </c>
      <c r="AH213">
        <v>25.080970000000001</v>
      </c>
      <c r="AI213">
        <v>21.052129999999998</v>
      </c>
      <c r="AJ213">
        <v>25.080970000000001</v>
      </c>
      <c r="AK213">
        <v>21.052129999999998</v>
      </c>
      <c r="AL213">
        <v>22.096589999999999</v>
      </c>
      <c r="AM213">
        <v>26.418019999999999</v>
      </c>
      <c r="AN213">
        <v>26.723099999999999</v>
      </c>
      <c r="AO213">
        <v>19.854489999999998</v>
      </c>
      <c r="AP213">
        <v>20.818359999999998</v>
      </c>
      <c r="AQ213">
        <v>23.758140000000001</v>
      </c>
      <c r="AR213">
        <v>18.309480000000001</v>
      </c>
      <c r="AS213">
        <v>31.48808</v>
      </c>
      <c r="AT213">
        <v>33.951549999999997</v>
      </c>
      <c r="AU213">
        <v>3.2135359999999999</v>
      </c>
      <c r="AV213">
        <v>99.749809999999997</v>
      </c>
      <c r="AW213">
        <v>5.952229</v>
      </c>
    </row>
    <row r="214" spans="3:49" x14ac:dyDescent="0.25">
      <c r="C214">
        <v>3.4166799999999999</v>
      </c>
      <c r="E214">
        <v>22.391500000000001</v>
      </c>
      <c r="F214">
        <v>2.6387119999999999</v>
      </c>
      <c r="G214">
        <v>-4.2790300000000003E-2</v>
      </c>
      <c r="H214" s="9">
        <v>-2.2900000000000001E-18</v>
      </c>
      <c r="I214">
        <v>0.51711030000000002</v>
      </c>
      <c r="J214">
        <v>99.734989999999996</v>
      </c>
      <c r="K214" s="9">
        <v>1.26E-2</v>
      </c>
      <c r="L214">
        <v>0.25730649999999999</v>
      </c>
      <c r="M214">
        <v>28.477789999999999</v>
      </c>
      <c r="N214">
        <v>9.3015819999999998</v>
      </c>
      <c r="O214">
        <f t="shared" si="6"/>
        <v>19.176207999999999</v>
      </c>
      <c r="P214">
        <v>-0.60023890000000002</v>
      </c>
      <c r="Q214">
        <v>99.97739</v>
      </c>
      <c r="R214">
        <v>8.203576</v>
      </c>
      <c r="S214">
        <v>1.109378</v>
      </c>
      <c r="T214">
        <v>98.946600000000004</v>
      </c>
      <c r="U214">
        <v>0.64308160000000003</v>
      </c>
      <c r="V214">
        <v>14.175459999999999</v>
      </c>
      <c r="W214" s="9">
        <v>1.4000000000000001E-45</v>
      </c>
      <c r="X214">
        <v>18.703800000000001</v>
      </c>
      <c r="Y214">
        <v>20.86131</v>
      </c>
      <c r="Z214">
        <v>17.09815</v>
      </c>
      <c r="AA214">
        <v>6.3189260000000003</v>
      </c>
      <c r="AB214">
        <v>20.02636</v>
      </c>
      <c r="AC214">
        <v>26.345279999999999</v>
      </c>
      <c r="AD214">
        <v>22.144770000000001</v>
      </c>
      <c r="AE214">
        <v>25.926690000000001</v>
      </c>
      <c r="AF214">
        <f t="shared" si="7"/>
        <v>3.7819199999999995</v>
      </c>
      <c r="AG214">
        <v>18.314419999999998</v>
      </c>
      <c r="AH214">
        <v>24.718769999999999</v>
      </c>
      <c r="AI214">
        <v>21.40672</v>
      </c>
      <c r="AJ214">
        <v>24.718769999999999</v>
      </c>
      <c r="AK214">
        <v>21.40672</v>
      </c>
      <c r="AL214">
        <v>21.739519999999999</v>
      </c>
      <c r="AM214">
        <v>26.432839999999999</v>
      </c>
      <c r="AN214">
        <v>26.657540000000001</v>
      </c>
      <c r="AO214">
        <v>19.855519999999999</v>
      </c>
      <c r="AP214">
        <v>20.826049999999999</v>
      </c>
      <c r="AQ214">
        <v>23.680620000000001</v>
      </c>
      <c r="AR214">
        <v>18.217860000000002</v>
      </c>
      <c r="AS214">
        <v>31.426770000000001</v>
      </c>
      <c r="AT214">
        <v>33.834580000000003</v>
      </c>
      <c r="AU214">
        <v>1.9557009999999999</v>
      </c>
      <c r="AV214">
        <v>99.749930000000006</v>
      </c>
      <c r="AW214">
        <v>5.9522599999999999</v>
      </c>
    </row>
    <row r="215" spans="3:49" x14ac:dyDescent="0.25">
      <c r="C215">
        <v>3.4333399999999998</v>
      </c>
      <c r="E215">
        <v>22.391500000000001</v>
      </c>
      <c r="F215">
        <v>2.6387119999999999</v>
      </c>
      <c r="G215" s="9">
        <v>-3.9300000000000002E-2</v>
      </c>
      <c r="H215" s="9">
        <v>-2.7299999999999999E-10</v>
      </c>
      <c r="I215">
        <v>0.51711030000000002</v>
      </c>
      <c r="J215">
        <v>99.73312</v>
      </c>
      <c r="K215" s="9">
        <v>1.2200000000000001E-2</v>
      </c>
      <c r="L215">
        <v>0.25730649999999999</v>
      </c>
      <c r="M215">
        <v>28.439450000000001</v>
      </c>
      <c r="N215">
        <v>9.3015819999999998</v>
      </c>
      <c r="O215">
        <f t="shared" si="6"/>
        <v>19.137868000000001</v>
      </c>
      <c r="P215">
        <v>-0.60023890000000002</v>
      </c>
      <c r="Q215">
        <v>99.978039999999993</v>
      </c>
      <c r="R215">
        <v>8.2011059999999993</v>
      </c>
      <c r="S215">
        <v>1.0915999999999999</v>
      </c>
      <c r="T215">
        <v>98.907179999999997</v>
      </c>
      <c r="U215">
        <v>0.64308160000000003</v>
      </c>
      <c r="V215">
        <v>14.175459999999999</v>
      </c>
      <c r="W215" s="9">
        <v>1.4000000000000001E-45</v>
      </c>
      <c r="X215">
        <v>18.851400000000002</v>
      </c>
      <c r="Y215">
        <v>20.596440000000001</v>
      </c>
      <c r="Z215">
        <v>17.05688</v>
      </c>
      <c r="AA215">
        <v>6.2777190000000003</v>
      </c>
      <c r="AB215">
        <v>20.021229999999999</v>
      </c>
      <c r="AC215">
        <v>26.298950000000001</v>
      </c>
      <c r="AD215">
        <v>22.125699999999998</v>
      </c>
      <c r="AE215">
        <v>25.88973</v>
      </c>
      <c r="AF215">
        <f t="shared" si="7"/>
        <v>3.7640300000000018</v>
      </c>
      <c r="AG215">
        <v>18.04664</v>
      </c>
      <c r="AH215">
        <v>23.954599999999999</v>
      </c>
      <c r="AI215">
        <v>21.813929999999999</v>
      </c>
      <c r="AJ215">
        <v>23.954599999999999</v>
      </c>
      <c r="AK215">
        <v>21.813929999999999</v>
      </c>
      <c r="AL215">
        <v>21.253270000000001</v>
      </c>
      <c r="AM215">
        <v>26.423459999999999</v>
      </c>
      <c r="AN215">
        <v>26.648160000000001</v>
      </c>
      <c r="AO215">
        <v>19.81776</v>
      </c>
      <c r="AP215">
        <v>20.82385</v>
      </c>
      <c r="AQ215">
        <v>23.60164</v>
      </c>
      <c r="AR215">
        <v>17.987870000000001</v>
      </c>
      <c r="AS215">
        <v>31.295850000000002</v>
      </c>
      <c r="AT215">
        <v>33.679670000000002</v>
      </c>
      <c r="AU215">
        <v>2.5956540000000001</v>
      </c>
      <c r="AV215">
        <v>99.749309999999994</v>
      </c>
      <c r="AW215">
        <v>5.952216</v>
      </c>
    </row>
    <row r="216" spans="3:49" x14ac:dyDescent="0.25">
      <c r="C216">
        <v>3.4500099999999998</v>
      </c>
      <c r="E216">
        <v>22.391500000000001</v>
      </c>
      <c r="F216">
        <v>2.6387119999999999</v>
      </c>
      <c r="G216">
        <v>-4.2715200000000002E-2</v>
      </c>
      <c r="H216" s="9">
        <v>-8.1499999999999994E-37</v>
      </c>
      <c r="I216">
        <v>0.51711269999999998</v>
      </c>
      <c r="J216">
        <v>99.721879999999999</v>
      </c>
      <c r="K216" s="9">
        <v>1.24E-2</v>
      </c>
      <c r="L216">
        <v>0.25730649999999999</v>
      </c>
      <c r="M216">
        <v>28.418710000000001</v>
      </c>
      <c r="N216">
        <v>9.3015819999999998</v>
      </c>
      <c r="O216">
        <f t="shared" si="6"/>
        <v>19.117128000000001</v>
      </c>
      <c r="P216">
        <v>-0.60023890000000002</v>
      </c>
      <c r="Q216">
        <v>99.968190000000007</v>
      </c>
      <c r="R216">
        <v>8.1890990000000006</v>
      </c>
      <c r="S216">
        <v>1.0946290000000001</v>
      </c>
      <c r="T216">
        <v>98.900239999999997</v>
      </c>
      <c r="U216">
        <v>0.64308399999999999</v>
      </c>
      <c r="V216">
        <v>14.175459999999999</v>
      </c>
      <c r="W216" s="9">
        <v>1.4000000000000001E-45</v>
      </c>
      <c r="X216">
        <v>19.5107</v>
      </c>
      <c r="Y216">
        <v>20.105709999999998</v>
      </c>
      <c r="Z216">
        <v>16.990919999999999</v>
      </c>
      <c r="AA216">
        <v>6.1776660000000003</v>
      </c>
      <c r="AB216">
        <v>20.029299999999999</v>
      </c>
      <c r="AC216">
        <v>26.206969999999998</v>
      </c>
      <c r="AD216">
        <v>22.08024</v>
      </c>
      <c r="AE216">
        <v>25.855979999999999</v>
      </c>
      <c r="AF216">
        <f t="shared" si="7"/>
        <v>3.775739999999999</v>
      </c>
      <c r="AG216">
        <v>18.27741</v>
      </c>
      <c r="AH216">
        <v>23.58841</v>
      </c>
      <c r="AI216">
        <v>23.336359999999999</v>
      </c>
      <c r="AJ216">
        <v>23.58841</v>
      </c>
      <c r="AK216">
        <v>23.336359999999999</v>
      </c>
      <c r="AL216">
        <v>20.405740000000002</v>
      </c>
      <c r="AM216">
        <v>26.82274</v>
      </c>
      <c r="AN216">
        <v>26.652760000000001</v>
      </c>
      <c r="AO216">
        <v>19.81062</v>
      </c>
      <c r="AP216">
        <v>20.801100000000002</v>
      </c>
      <c r="AQ216">
        <v>23.539169999999999</v>
      </c>
      <c r="AR216">
        <v>17.80564</v>
      </c>
      <c r="AS216">
        <v>31.220310000000001</v>
      </c>
      <c r="AT216">
        <v>33.506070000000001</v>
      </c>
      <c r="AU216">
        <v>2.22966</v>
      </c>
      <c r="AV216">
        <v>99.738150000000005</v>
      </c>
      <c r="AW216">
        <v>5.9523429999999999</v>
      </c>
    </row>
    <row r="217" spans="3:49" x14ac:dyDescent="0.25">
      <c r="C217">
        <v>3.4666800000000002</v>
      </c>
      <c r="E217">
        <v>22.391500000000001</v>
      </c>
      <c r="F217">
        <v>2.6387119999999999</v>
      </c>
      <c r="G217" s="9">
        <v>-4.1500000000000002E-2</v>
      </c>
      <c r="H217" s="9">
        <v>-1.47E-3</v>
      </c>
      <c r="I217">
        <v>0.51711030000000002</v>
      </c>
      <c r="J217">
        <v>99.73424</v>
      </c>
      <c r="K217" s="9">
        <v>1.18E-2</v>
      </c>
      <c r="L217">
        <v>0.25730649999999999</v>
      </c>
      <c r="M217">
        <v>28.450990000000001</v>
      </c>
      <c r="N217">
        <v>9.3015819999999998</v>
      </c>
      <c r="O217">
        <f t="shared" si="6"/>
        <v>19.149408000000001</v>
      </c>
      <c r="P217">
        <v>-0.59127320000000005</v>
      </c>
      <c r="Q217">
        <v>99.976190000000003</v>
      </c>
      <c r="R217">
        <v>8.1922060000000005</v>
      </c>
      <c r="S217">
        <v>1.1069119999999999</v>
      </c>
      <c r="T217">
        <v>98.897049999999993</v>
      </c>
      <c r="U217">
        <v>0.64308160000000003</v>
      </c>
      <c r="V217">
        <v>14.175459999999999</v>
      </c>
      <c r="W217" s="9">
        <v>1.4000000000000001E-45</v>
      </c>
      <c r="X217">
        <v>19.86769</v>
      </c>
      <c r="Y217">
        <v>19.727250000000002</v>
      </c>
      <c r="Z217">
        <v>16.906320000000001</v>
      </c>
      <c r="AA217">
        <v>6.1223890000000001</v>
      </c>
      <c r="AB217">
        <v>20.010020000000001</v>
      </c>
      <c r="AC217">
        <v>26.13241</v>
      </c>
      <c r="AD217">
        <v>22.036169999999998</v>
      </c>
      <c r="AE217">
        <v>25.797329999999999</v>
      </c>
      <c r="AF217">
        <f t="shared" si="7"/>
        <v>3.7611600000000003</v>
      </c>
      <c r="AG217">
        <v>18.163340000000002</v>
      </c>
      <c r="AH217">
        <v>23.454689999999999</v>
      </c>
      <c r="AI217">
        <v>23.653379999999999</v>
      </c>
      <c r="AJ217">
        <v>23.454689999999999</v>
      </c>
      <c r="AK217">
        <v>23.653379999999999</v>
      </c>
      <c r="AL217">
        <v>20.025310000000001</v>
      </c>
      <c r="AM217">
        <v>26.886669999999999</v>
      </c>
      <c r="AN217">
        <v>26.504390000000001</v>
      </c>
      <c r="AO217">
        <v>19.765889999999999</v>
      </c>
      <c r="AP217">
        <v>20.8154</v>
      </c>
      <c r="AQ217">
        <v>23.4846</v>
      </c>
      <c r="AR217">
        <v>17.647259999999999</v>
      </c>
      <c r="AS217">
        <v>31.147539999999999</v>
      </c>
      <c r="AT217">
        <v>33.383200000000002</v>
      </c>
      <c r="AU217">
        <v>2.2985169999999999</v>
      </c>
      <c r="AV217">
        <v>99.745350000000002</v>
      </c>
      <c r="AW217">
        <v>5.951371</v>
      </c>
    </row>
    <row r="218" spans="3:49" x14ac:dyDescent="0.25">
      <c r="C218">
        <v>3.4833400000000001</v>
      </c>
      <c r="E218">
        <v>22.391500000000001</v>
      </c>
      <c r="F218">
        <v>2.6387119999999999</v>
      </c>
      <c r="G218" s="9">
        <v>-4.2799999999999998E-2</v>
      </c>
      <c r="H218" s="9">
        <v>-2.8000000000000001E-45</v>
      </c>
      <c r="I218">
        <v>0.51711180000000001</v>
      </c>
      <c r="J218">
        <v>99.732339999999994</v>
      </c>
      <c r="K218" s="9">
        <v>1.15E-2</v>
      </c>
      <c r="L218">
        <v>0.25730649999999999</v>
      </c>
      <c r="M218">
        <v>28.37106</v>
      </c>
      <c r="N218">
        <v>9.3015819999999998</v>
      </c>
      <c r="O218">
        <f t="shared" si="6"/>
        <v>19.069478</v>
      </c>
      <c r="P218">
        <v>-0.58769090000000002</v>
      </c>
      <c r="Q218">
        <v>99.970150000000004</v>
      </c>
      <c r="R218">
        <v>8.1891569999999998</v>
      </c>
      <c r="S218">
        <v>1.111302</v>
      </c>
      <c r="T218">
        <v>98.917919999999995</v>
      </c>
      <c r="U218">
        <v>0.64308310000000002</v>
      </c>
      <c r="V218">
        <v>14.175459999999999</v>
      </c>
      <c r="W218" s="9">
        <v>1.4000000000000001E-45</v>
      </c>
      <c r="X218">
        <v>20.051010000000002</v>
      </c>
      <c r="Y218">
        <v>19.526330000000002</v>
      </c>
      <c r="Z218">
        <v>16.709350000000001</v>
      </c>
      <c r="AA218">
        <v>6.0525320000000002</v>
      </c>
      <c r="AB218">
        <v>20.011310000000002</v>
      </c>
      <c r="AC218">
        <v>26.063839999999999</v>
      </c>
      <c r="AD218">
        <v>22.011089999999999</v>
      </c>
      <c r="AE218">
        <v>25.721910000000001</v>
      </c>
      <c r="AF218">
        <f t="shared" si="7"/>
        <v>3.7108200000000018</v>
      </c>
      <c r="AG218">
        <v>17.976320000000001</v>
      </c>
      <c r="AH218">
        <v>23.289729999999999</v>
      </c>
      <c r="AI218">
        <v>23.28546</v>
      </c>
      <c r="AJ218">
        <v>23.289729999999999</v>
      </c>
      <c r="AK218">
        <v>23.28546</v>
      </c>
      <c r="AL218">
        <v>19.8371</v>
      </c>
      <c r="AM218">
        <v>26.680040000000002</v>
      </c>
      <c r="AN218">
        <v>26.198640000000001</v>
      </c>
      <c r="AO218">
        <v>19.741489999999999</v>
      </c>
      <c r="AP218">
        <v>20.713249999999999</v>
      </c>
      <c r="AQ218">
        <v>23.420030000000001</v>
      </c>
      <c r="AR218">
        <v>17.56091</v>
      </c>
      <c r="AS218">
        <v>31.05377</v>
      </c>
      <c r="AT218">
        <v>33.247999999999998</v>
      </c>
      <c r="AU218">
        <v>3.3952119999999999</v>
      </c>
      <c r="AV218">
        <v>99.741200000000006</v>
      </c>
      <c r="AW218">
        <v>5.952286</v>
      </c>
    </row>
    <row r="219" spans="3:49" x14ac:dyDescent="0.25">
      <c r="C219">
        <v>3.5000100000000001</v>
      </c>
      <c r="E219">
        <v>22.391500000000001</v>
      </c>
      <c r="F219">
        <v>2.6387119999999999</v>
      </c>
      <c r="G219" s="9">
        <v>-4.24E-2</v>
      </c>
      <c r="H219" s="9">
        <v>-8.4300000000000003E-5</v>
      </c>
      <c r="I219">
        <v>0.51711030000000002</v>
      </c>
      <c r="J219">
        <v>99.720010000000002</v>
      </c>
      <c r="K219">
        <v>1.282E-2</v>
      </c>
      <c r="L219">
        <v>0.25730649999999999</v>
      </c>
      <c r="M219">
        <v>28.419969999999999</v>
      </c>
      <c r="N219">
        <v>9.0546140000000008</v>
      </c>
      <c r="O219">
        <f t="shared" si="6"/>
        <v>19.365355999999998</v>
      </c>
      <c r="P219">
        <v>-0.56367619999999996</v>
      </c>
      <c r="Q219">
        <v>99.967339999999993</v>
      </c>
      <c r="R219">
        <v>8.1921339999999994</v>
      </c>
      <c r="S219">
        <v>1.0969770000000001</v>
      </c>
      <c r="T219">
        <v>98.891850000000005</v>
      </c>
      <c r="U219">
        <v>0.64308160000000003</v>
      </c>
      <c r="V219">
        <v>14.175459999999999</v>
      </c>
      <c r="W219" s="9">
        <v>1.4000000000000001E-45</v>
      </c>
      <c r="X219">
        <v>20.108529999999998</v>
      </c>
      <c r="Y219">
        <v>19.33811</v>
      </c>
      <c r="Z219">
        <v>16.77506</v>
      </c>
      <c r="AA219">
        <v>5.9466970000000003</v>
      </c>
      <c r="AB219">
        <v>19.992529999999999</v>
      </c>
      <c r="AC219">
        <v>25.939229999999998</v>
      </c>
      <c r="AD219">
        <v>21.96651</v>
      </c>
      <c r="AE219">
        <v>25.68205</v>
      </c>
      <c r="AF219">
        <f t="shared" si="7"/>
        <v>3.7155400000000007</v>
      </c>
      <c r="AG219">
        <v>17.962409999999998</v>
      </c>
      <c r="AH219">
        <v>23.17848</v>
      </c>
      <c r="AI219">
        <v>23.70656</v>
      </c>
      <c r="AJ219">
        <v>23.17848</v>
      </c>
      <c r="AK219">
        <v>23.70656</v>
      </c>
      <c r="AL219">
        <v>19.522379999999998</v>
      </c>
      <c r="AM219">
        <v>26.65925</v>
      </c>
      <c r="AN219">
        <v>26.179919999999999</v>
      </c>
      <c r="AO219">
        <v>19.716170000000002</v>
      </c>
      <c r="AP219">
        <v>20.73545</v>
      </c>
      <c r="AQ219">
        <v>23.334820000000001</v>
      </c>
      <c r="AR219">
        <v>17.422699999999999</v>
      </c>
      <c r="AS219">
        <v>30.968679999999999</v>
      </c>
      <c r="AT219">
        <v>33.095979999999997</v>
      </c>
      <c r="AU219">
        <v>1.7500599999999999</v>
      </c>
      <c r="AV219">
        <v>99.738460000000003</v>
      </c>
      <c r="AW219">
        <v>5.9523429999999999</v>
      </c>
    </row>
    <row r="220" spans="3:49" x14ac:dyDescent="0.25">
      <c r="C220">
        <v>3.51668</v>
      </c>
      <c r="E220">
        <v>22.391500000000001</v>
      </c>
      <c r="F220">
        <v>2.6387119999999999</v>
      </c>
      <c r="G220" s="9">
        <v>1.3899999999999999E-2</v>
      </c>
      <c r="H220" s="9">
        <v>-1.4100000000000001E-9</v>
      </c>
      <c r="I220">
        <v>0.51711030000000002</v>
      </c>
      <c r="J220">
        <v>99.721940000000004</v>
      </c>
      <c r="K220" s="9">
        <v>1.21E-2</v>
      </c>
      <c r="L220">
        <v>0.25730649999999999</v>
      </c>
      <c r="M220">
        <v>28.438970000000001</v>
      </c>
      <c r="N220">
        <v>9.1401859999999999</v>
      </c>
      <c r="O220">
        <f t="shared" si="6"/>
        <v>19.298784000000001</v>
      </c>
      <c r="P220">
        <v>-0.54863770000000001</v>
      </c>
      <c r="Q220">
        <v>99.968670000000003</v>
      </c>
      <c r="R220">
        <v>8.2058499999999999</v>
      </c>
      <c r="S220">
        <v>1.095099</v>
      </c>
      <c r="T220">
        <v>98.887410000000003</v>
      </c>
      <c r="U220">
        <v>0.64308160000000003</v>
      </c>
      <c r="V220">
        <v>14.175459999999999</v>
      </c>
      <c r="W220" s="9">
        <v>1.4000000000000001E-45</v>
      </c>
      <c r="X220">
        <v>20.316389999999998</v>
      </c>
      <c r="Y220">
        <v>18.971509999999999</v>
      </c>
      <c r="Z220">
        <v>16.961780000000001</v>
      </c>
      <c r="AA220">
        <v>5.8836519999999997</v>
      </c>
      <c r="AB220">
        <v>20.004000000000001</v>
      </c>
      <c r="AC220">
        <v>25.887650000000001</v>
      </c>
      <c r="AD220">
        <v>21.93337</v>
      </c>
      <c r="AE220">
        <v>25.625019999999999</v>
      </c>
      <c r="AF220">
        <f t="shared" si="7"/>
        <v>3.6916499999999992</v>
      </c>
      <c r="AG220">
        <v>17.971879999999999</v>
      </c>
      <c r="AH220">
        <v>23.20956</v>
      </c>
      <c r="AI220">
        <v>23.47203</v>
      </c>
      <c r="AJ220">
        <v>23.20956</v>
      </c>
      <c r="AK220">
        <v>23.47203</v>
      </c>
      <c r="AL220">
        <v>19.35594</v>
      </c>
      <c r="AM220">
        <v>26.453620000000001</v>
      </c>
      <c r="AN220">
        <v>26.18186</v>
      </c>
      <c r="AO220">
        <v>19.722580000000001</v>
      </c>
      <c r="AP220">
        <v>20.731100000000001</v>
      </c>
      <c r="AQ220">
        <v>23.294979999999999</v>
      </c>
      <c r="AR220">
        <v>17.379950000000001</v>
      </c>
      <c r="AS220">
        <v>30.88768</v>
      </c>
      <c r="AT220">
        <v>32.962679999999999</v>
      </c>
      <c r="AU220">
        <v>1.773336</v>
      </c>
      <c r="AV220">
        <v>99.738839999999996</v>
      </c>
      <c r="AW220">
        <v>5.951397</v>
      </c>
    </row>
    <row r="221" spans="3:49" x14ac:dyDescent="0.25">
      <c r="C221">
        <v>3.5333399999999999</v>
      </c>
      <c r="E221">
        <v>22.391500000000001</v>
      </c>
      <c r="F221">
        <v>2.6387119999999999</v>
      </c>
      <c r="G221" s="9">
        <v>-4.2799999999999998E-2</v>
      </c>
      <c r="H221" s="9">
        <v>-2.5700000000000001E-19</v>
      </c>
      <c r="I221">
        <v>0.51711030000000002</v>
      </c>
      <c r="J221">
        <v>99.721940000000004</v>
      </c>
      <c r="K221" s="9">
        <v>1.18E-2</v>
      </c>
      <c r="L221">
        <v>0.25730649999999999</v>
      </c>
      <c r="M221">
        <v>28.38646</v>
      </c>
      <c r="N221">
        <v>9.1288389999999993</v>
      </c>
      <c r="O221">
        <f t="shared" si="6"/>
        <v>19.257621</v>
      </c>
      <c r="P221">
        <v>-0.54306900000000002</v>
      </c>
      <c r="Q221">
        <v>99.9696</v>
      </c>
      <c r="R221">
        <v>8.2008399999999995</v>
      </c>
      <c r="S221">
        <v>1.1024989999999999</v>
      </c>
      <c r="T221">
        <v>98.887630000000001</v>
      </c>
      <c r="U221">
        <v>0.64308160000000003</v>
      </c>
      <c r="V221">
        <v>14.175459999999999</v>
      </c>
      <c r="W221" s="9">
        <v>1.4000000000000001E-45</v>
      </c>
      <c r="X221">
        <v>20.315100000000001</v>
      </c>
      <c r="Y221">
        <v>18.96264</v>
      </c>
      <c r="Z221">
        <v>17.05611</v>
      </c>
      <c r="AA221">
        <v>5.835083</v>
      </c>
      <c r="AB221">
        <v>20.01397</v>
      </c>
      <c r="AC221">
        <v>25.849049999999998</v>
      </c>
      <c r="AD221">
        <v>21.895019999999999</v>
      </c>
      <c r="AE221">
        <v>25.597020000000001</v>
      </c>
      <c r="AF221">
        <f t="shared" si="7"/>
        <v>3.7020000000000017</v>
      </c>
      <c r="AG221">
        <v>17.900860000000002</v>
      </c>
      <c r="AH221">
        <v>22.837589999999999</v>
      </c>
      <c r="AI221">
        <v>23.718109999999999</v>
      </c>
      <c r="AJ221">
        <v>22.837589999999999</v>
      </c>
      <c r="AK221">
        <v>23.718109999999999</v>
      </c>
      <c r="AL221">
        <v>19.29785</v>
      </c>
      <c r="AM221">
        <v>26.438859999999998</v>
      </c>
      <c r="AN221">
        <v>26.141110000000001</v>
      </c>
      <c r="AO221">
        <v>19.69098</v>
      </c>
      <c r="AP221">
        <v>20.649059999999999</v>
      </c>
      <c r="AQ221">
        <v>23.270130000000002</v>
      </c>
      <c r="AR221">
        <v>17.297799999999999</v>
      </c>
      <c r="AS221">
        <v>30.81176</v>
      </c>
      <c r="AT221">
        <v>32.82837</v>
      </c>
      <c r="AU221">
        <v>1.9332119999999999</v>
      </c>
      <c r="AV221">
        <v>99.739819999999995</v>
      </c>
      <c r="AW221">
        <v>5.951797</v>
      </c>
    </row>
    <row r="222" spans="3:49" x14ac:dyDescent="0.25">
      <c r="C222">
        <v>3.5500099999999999</v>
      </c>
      <c r="E222">
        <v>22.391500000000001</v>
      </c>
      <c r="F222">
        <v>2.6387119999999999</v>
      </c>
      <c r="G222" s="9">
        <v>-4.2799999999999998E-2</v>
      </c>
      <c r="H222">
        <v>-0.60281629999999997</v>
      </c>
      <c r="I222">
        <v>0.51711030000000002</v>
      </c>
      <c r="J222">
        <v>99.734719999999996</v>
      </c>
      <c r="K222">
        <v>1.22288E-2</v>
      </c>
      <c r="L222">
        <v>0.25730649999999999</v>
      </c>
      <c r="M222">
        <v>28.462479999999999</v>
      </c>
      <c r="N222">
        <v>9.3015819999999998</v>
      </c>
      <c r="O222">
        <f t="shared" si="6"/>
        <v>19.160898</v>
      </c>
      <c r="P222">
        <v>-0.52936740000000004</v>
      </c>
      <c r="Q222">
        <v>99.976079999999996</v>
      </c>
      <c r="R222">
        <v>8.1891169999999995</v>
      </c>
      <c r="S222">
        <v>1.079027</v>
      </c>
      <c r="T222">
        <v>98.894720000000007</v>
      </c>
      <c r="U222">
        <v>0.64308160000000003</v>
      </c>
      <c r="V222">
        <v>14.175459999999999</v>
      </c>
      <c r="W222" s="9">
        <v>1.4000000000000001E-45</v>
      </c>
      <c r="X222">
        <v>20.340389999999999</v>
      </c>
      <c r="Y222">
        <v>18.727060000000002</v>
      </c>
      <c r="Z222">
        <v>17.21968</v>
      </c>
      <c r="AA222">
        <v>5.8321360000000002</v>
      </c>
      <c r="AB222">
        <v>20.017230000000001</v>
      </c>
      <c r="AC222">
        <v>25.849360000000001</v>
      </c>
      <c r="AD222">
        <v>21.86468</v>
      </c>
      <c r="AE222">
        <v>25.538250000000001</v>
      </c>
      <c r="AF222">
        <f t="shared" si="7"/>
        <v>3.6735700000000016</v>
      </c>
      <c r="AG222">
        <v>17.86317</v>
      </c>
      <c r="AH222">
        <v>22.838259999999998</v>
      </c>
      <c r="AI222">
        <v>23.719619999999999</v>
      </c>
      <c r="AJ222">
        <v>22.838259999999998</v>
      </c>
      <c r="AK222">
        <v>23.719619999999999</v>
      </c>
      <c r="AL222">
        <v>18.928719999999998</v>
      </c>
      <c r="AM222">
        <v>26.440280000000001</v>
      </c>
      <c r="AN222">
        <v>25.889230000000001</v>
      </c>
      <c r="AO222">
        <v>19.687069999999999</v>
      </c>
      <c r="AP222">
        <v>20.734190000000002</v>
      </c>
      <c r="AQ222">
        <v>23.20083</v>
      </c>
      <c r="AR222">
        <v>17.268170000000001</v>
      </c>
      <c r="AS222">
        <v>30.714839999999999</v>
      </c>
      <c r="AT222">
        <v>32.718269999999997</v>
      </c>
      <c r="AU222">
        <v>1.7557160000000001</v>
      </c>
      <c r="AV222">
        <v>99.745230000000006</v>
      </c>
      <c r="AW222">
        <v>5.9510690000000004</v>
      </c>
    </row>
    <row r="223" spans="3:49" x14ac:dyDescent="0.25">
      <c r="C223">
        <v>3.5666799999999999</v>
      </c>
      <c r="E223">
        <v>22.391500000000001</v>
      </c>
      <c r="F223">
        <v>2.6387119999999999</v>
      </c>
      <c r="G223" s="9">
        <v>-4.2799999999999998E-2</v>
      </c>
      <c r="H223" s="9">
        <v>-5.9799999999999999E-20</v>
      </c>
      <c r="I223">
        <v>0.51711030000000002</v>
      </c>
      <c r="J223">
        <v>99.734470000000002</v>
      </c>
      <c r="K223" s="9">
        <v>1.1900000000000001E-2</v>
      </c>
      <c r="L223">
        <v>0.25730649999999999</v>
      </c>
      <c r="M223">
        <v>28.434940000000001</v>
      </c>
      <c r="N223">
        <v>9.3015819999999998</v>
      </c>
      <c r="O223">
        <f t="shared" si="6"/>
        <v>19.133358000000001</v>
      </c>
      <c r="P223">
        <v>-0.50182579999999999</v>
      </c>
      <c r="Q223">
        <v>99.977310000000003</v>
      </c>
      <c r="R223">
        <v>8.1936239999999998</v>
      </c>
      <c r="S223">
        <v>1.1085989999999999</v>
      </c>
      <c r="T223">
        <v>98.895200000000003</v>
      </c>
      <c r="U223">
        <v>0.64308160000000003</v>
      </c>
      <c r="V223">
        <v>14.175459999999999</v>
      </c>
      <c r="W223" s="9">
        <v>1.4000000000000001E-45</v>
      </c>
      <c r="X223">
        <v>20.40268</v>
      </c>
      <c r="Y223">
        <v>18.58465</v>
      </c>
      <c r="Z223">
        <v>17.284649999999999</v>
      </c>
      <c r="AA223">
        <v>5.7073169999999998</v>
      </c>
      <c r="AB223">
        <v>20.023060000000001</v>
      </c>
      <c r="AC223">
        <v>25.73038</v>
      </c>
      <c r="AD223">
        <v>21.852319999999999</v>
      </c>
      <c r="AE223">
        <v>25.464739999999999</v>
      </c>
      <c r="AF223">
        <f t="shared" si="7"/>
        <v>3.6124200000000002</v>
      </c>
      <c r="AG223">
        <v>17.870450000000002</v>
      </c>
      <c r="AH223">
        <v>22.813839999999999</v>
      </c>
      <c r="AI223">
        <v>23.717490000000002</v>
      </c>
      <c r="AJ223">
        <v>22.813839999999999</v>
      </c>
      <c r="AK223">
        <v>23.717490000000002</v>
      </c>
      <c r="AL223">
        <v>18.88288</v>
      </c>
      <c r="AM223">
        <v>26.437139999999999</v>
      </c>
      <c r="AN223">
        <v>25.709540000000001</v>
      </c>
      <c r="AO223">
        <v>19.706980000000001</v>
      </c>
      <c r="AP223">
        <v>20.80312</v>
      </c>
      <c r="AQ223">
        <v>23.159990000000001</v>
      </c>
      <c r="AR223">
        <v>17.236070000000002</v>
      </c>
      <c r="AS223">
        <v>30.63794</v>
      </c>
      <c r="AT223">
        <v>32.566580000000002</v>
      </c>
      <c r="AU223">
        <v>3.4430719999999999</v>
      </c>
      <c r="AV223">
        <v>99.746530000000007</v>
      </c>
      <c r="AW223">
        <v>5.9503279999999998</v>
      </c>
    </row>
    <row r="224" spans="3:49" x14ac:dyDescent="0.25">
      <c r="C224">
        <v>3.5833400000000002</v>
      </c>
      <c r="E224">
        <v>22.391500000000001</v>
      </c>
      <c r="F224">
        <v>2.6387119999999999</v>
      </c>
      <c r="G224" s="9">
        <v>-4.24E-2</v>
      </c>
      <c r="H224" s="9">
        <v>-3.1499999999999999E-16</v>
      </c>
      <c r="I224">
        <v>0.51711030000000002</v>
      </c>
      <c r="J224">
        <v>99.734989999999996</v>
      </c>
      <c r="K224" s="9">
        <v>1.15E-2</v>
      </c>
      <c r="L224">
        <v>0.25730649999999999</v>
      </c>
      <c r="M224">
        <v>28.43591</v>
      </c>
      <c r="N224">
        <v>9.3015819999999998</v>
      </c>
      <c r="O224">
        <f t="shared" si="6"/>
        <v>19.134328</v>
      </c>
      <c r="P224">
        <v>-0.50505230000000001</v>
      </c>
      <c r="Q224">
        <v>99.980469999999997</v>
      </c>
      <c r="R224">
        <v>8.1942699999999995</v>
      </c>
      <c r="S224">
        <v>1.100965</v>
      </c>
      <c r="T224">
        <v>98.901340000000005</v>
      </c>
      <c r="U224">
        <v>0.64308160000000003</v>
      </c>
      <c r="V224">
        <v>14.175459999999999</v>
      </c>
      <c r="W224" s="9">
        <v>1.4000000000000001E-45</v>
      </c>
      <c r="X224">
        <v>20.083369999999999</v>
      </c>
      <c r="Y224">
        <v>18.59637</v>
      </c>
      <c r="Z224">
        <v>17.41208</v>
      </c>
      <c r="AA224">
        <v>5.6585390000000002</v>
      </c>
      <c r="AB224">
        <v>20.047609999999999</v>
      </c>
      <c r="AC224">
        <v>25.706150000000001</v>
      </c>
      <c r="AD224">
        <v>21.822040000000001</v>
      </c>
      <c r="AE224">
        <v>25.436679999999999</v>
      </c>
      <c r="AF224">
        <f t="shared" si="7"/>
        <v>3.6146399999999979</v>
      </c>
      <c r="AG224">
        <v>17.69398</v>
      </c>
      <c r="AH224">
        <v>22.48376</v>
      </c>
      <c r="AI224">
        <v>23.026520000000001</v>
      </c>
      <c r="AJ224">
        <v>22.48376</v>
      </c>
      <c r="AK224">
        <v>23.026520000000001</v>
      </c>
      <c r="AL224">
        <v>18.972619999999999</v>
      </c>
      <c r="AM224">
        <v>26.202559999999998</v>
      </c>
      <c r="AN224">
        <v>25.715869999999999</v>
      </c>
      <c r="AO224">
        <v>19.72465</v>
      </c>
      <c r="AP224">
        <v>20.823519999999998</v>
      </c>
      <c r="AQ224">
        <v>23.13025</v>
      </c>
      <c r="AR224">
        <v>17.291650000000001</v>
      </c>
      <c r="AS224">
        <v>30.54505</v>
      </c>
      <c r="AT224">
        <v>32.457189999999997</v>
      </c>
      <c r="AU224">
        <v>3.3404090000000002</v>
      </c>
      <c r="AV224">
        <v>99.749210000000005</v>
      </c>
      <c r="AW224">
        <v>5.9498889999999998</v>
      </c>
    </row>
    <row r="225" spans="3:49" x14ac:dyDescent="0.25">
      <c r="C225">
        <v>3.6000100000000002</v>
      </c>
      <c r="E225">
        <v>22.391500000000001</v>
      </c>
      <c r="F225">
        <v>2.6387119999999999</v>
      </c>
      <c r="G225" s="9">
        <v>-4.2799999999999998E-2</v>
      </c>
      <c r="H225" s="9">
        <v>-1.97E-31</v>
      </c>
      <c r="I225">
        <v>0.51711030000000002</v>
      </c>
      <c r="J225">
        <v>99.734989999999996</v>
      </c>
      <c r="K225">
        <v>1.22354E-2</v>
      </c>
      <c r="L225">
        <v>0.25730649999999999</v>
      </c>
      <c r="M225">
        <v>28.470359999999999</v>
      </c>
      <c r="N225">
        <v>9.3015819999999998</v>
      </c>
      <c r="O225">
        <f t="shared" si="6"/>
        <v>19.168778</v>
      </c>
      <c r="P225">
        <v>-0.50278009999999995</v>
      </c>
      <c r="Q225">
        <v>99.980469999999997</v>
      </c>
      <c r="R225">
        <v>8.1971450000000008</v>
      </c>
      <c r="S225">
        <v>1.1095489999999999</v>
      </c>
      <c r="T225">
        <v>98.898669999999996</v>
      </c>
      <c r="U225">
        <v>0.64308160000000003</v>
      </c>
      <c r="V225">
        <v>14.175459999999999</v>
      </c>
      <c r="W225" s="9">
        <v>1.4000000000000001E-45</v>
      </c>
      <c r="X225">
        <v>20.190439999999999</v>
      </c>
      <c r="Y225">
        <v>18.58249</v>
      </c>
      <c r="Z225">
        <v>17.48218</v>
      </c>
      <c r="AA225">
        <v>5.5936469999999998</v>
      </c>
      <c r="AB225">
        <v>20.044830000000001</v>
      </c>
      <c r="AC225">
        <v>25.638480000000001</v>
      </c>
      <c r="AD225">
        <v>21.774660000000001</v>
      </c>
      <c r="AE225">
        <v>25.3687</v>
      </c>
      <c r="AF225">
        <f t="shared" si="7"/>
        <v>3.5940399999999997</v>
      </c>
      <c r="AG225">
        <v>17.998360000000002</v>
      </c>
      <c r="AH225">
        <v>22.577809999999999</v>
      </c>
      <c r="AI225">
        <v>23.632989999999999</v>
      </c>
      <c r="AJ225">
        <v>22.577809999999999</v>
      </c>
      <c r="AK225">
        <v>23.632989999999999</v>
      </c>
      <c r="AL225">
        <v>18.8794</v>
      </c>
      <c r="AM225">
        <v>26.256180000000001</v>
      </c>
      <c r="AN225">
        <v>25.705860000000001</v>
      </c>
      <c r="AO225">
        <v>19.767140000000001</v>
      </c>
      <c r="AP225">
        <v>20.763649999999998</v>
      </c>
      <c r="AQ225">
        <v>23.076540000000001</v>
      </c>
      <c r="AR225">
        <v>17.24701</v>
      </c>
      <c r="AS225">
        <v>30.462589999999999</v>
      </c>
      <c r="AT225">
        <v>32.304949999999998</v>
      </c>
      <c r="AU225">
        <v>1.751255</v>
      </c>
      <c r="AV225">
        <v>99.749880000000005</v>
      </c>
      <c r="AW225">
        <v>5.9518440000000004</v>
      </c>
    </row>
    <row r="226" spans="3:49" x14ac:dyDescent="0.25">
      <c r="C226">
        <v>3.6166700000000001</v>
      </c>
      <c r="E226">
        <v>22.391500000000001</v>
      </c>
      <c r="F226">
        <v>2.6387119999999999</v>
      </c>
      <c r="G226" s="9">
        <v>-4.2799999999999998E-2</v>
      </c>
      <c r="H226" s="9">
        <v>-3.6500000000000003E-30</v>
      </c>
      <c r="I226">
        <v>0.51761690000000005</v>
      </c>
      <c r="J226">
        <v>99.747630000000001</v>
      </c>
      <c r="K226" s="9">
        <v>1.1299999999999999E-2</v>
      </c>
      <c r="L226">
        <v>0.25730649999999999</v>
      </c>
      <c r="M226">
        <v>28.476939999999999</v>
      </c>
      <c r="N226">
        <v>9.3015819999999998</v>
      </c>
      <c r="O226">
        <f t="shared" si="6"/>
        <v>19.175357999999999</v>
      </c>
      <c r="P226">
        <v>-0.48158129999999999</v>
      </c>
      <c r="Q226">
        <v>99.988889999999998</v>
      </c>
      <c r="R226">
        <v>8.1899909999999991</v>
      </c>
      <c r="S226">
        <v>1.0941590000000001</v>
      </c>
      <c r="T226">
        <v>98.906779999999998</v>
      </c>
      <c r="U226">
        <v>0.64358820000000005</v>
      </c>
      <c r="V226">
        <v>14.175459999999999</v>
      </c>
      <c r="W226" s="9">
        <v>1.4000000000000001E-45</v>
      </c>
      <c r="X226">
        <v>20.492699999999999</v>
      </c>
      <c r="Y226">
        <v>18.462420000000002</v>
      </c>
      <c r="Z226">
        <v>17.523040000000002</v>
      </c>
      <c r="AA226">
        <v>5.5261690000000003</v>
      </c>
      <c r="AB226">
        <v>20.055029999999999</v>
      </c>
      <c r="AC226">
        <v>25.581189999999999</v>
      </c>
      <c r="AD226">
        <v>21.734169999999999</v>
      </c>
      <c r="AE226">
        <v>25.330639999999999</v>
      </c>
      <c r="AF226">
        <f t="shared" si="7"/>
        <v>3.5964700000000001</v>
      </c>
      <c r="AG226">
        <v>18.23442</v>
      </c>
      <c r="AH226">
        <v>22.836079999999999</v>
      </c>
      <c r="AI226">
        <v>23.893239999999999</v>
      </c>
      <c r="AJ226">
        <v>22.836079999999999</v>
      </c>
      <c r="AK226">
        <v>23.893239999999999</v>
      </c>
      <c r="AL226">
        <v>18.883400000000002</v>
      </c>
      <c r="AM226">
        <v>25.96228</v>
      </c>
      <c r="AN226">
        <v>25.709849999999999</v>
      </c>
      <c r="AO226">
        <v>19.757680000000001</v>
      </c>
      <c r="AP226">
        <v>20.829940000000001</v>
      </c>
      <c r="AQ226">
        <v>23.038889999999999</v>
      </c>
      <c r="AR226">
        <v>17.31353</v>
      </c>
      <c r="AS226">
        <v>30.37416</v>
      </c>
      <c r="AT226">
        <v>32.177509999999998</v>
      </c>
      <c r="AU226">
        <v>1.958234</v>
      </c>
      <c r="AV226">
        <v>99.757559999999998</v>
      </c>
      <c r="AW226">
        <v>5.9497819999999999</v>
      </c>
    </row>
    <row r="227" spans="3:49" x14ac:dyDescent="0.25">
      <c r="C227">
        <v>3.63334</v>
      </c>
      <c r="E227">
        <v>22.391500000000001</v>
      </c>
      <c r="F227">
        <v>2.6387119999999999</v>
      </c>
      <c r="G227" s="9">
        <v>-4.24E-2</v>
      </c>
      <c r="H227" s="9">
        <v>-6.0699999999999999E-9</v>
      </c>
      <c r="I227">
        <v>0.51711620000000003</v>
      </c>
      <c r="J227">
        <v>99.735010000000003</v>
      </c>
      <c r="K227" s="9">
        <v>1.18E-2</v>
      </c>
      <c r="L227">
        <v>0.28677269999999999</v>
      </c>
      <c r="M227">
        <v>28.477730000000001</v>
      </c>
      <c r="N227">
        <v>9.3015819999999998</v>
      </c>
      <c r="O227">
        <f t="shared" si="6"/>
        <v>19.176148000000001</v>
      </c>
      <c r="P227">
        <v>-0.46231139999999998</v>
      </c>
      <c r="Q227">
        <v>99.979879999999994</v>
      </c>
      <c r="R227">
        <v>8.1996149999999997</v>
      </c>
      <c r="S227">
        <v>1.10527</v>
      </c>
      <c r="T227">
        <v>98.898449999999997</v>
      </c>
      <c r="U227">
        <v>0.64308750000000003</v>
      </c>
      <c r="V227">
        <v>14.175459999999999</v>
      </c>
      <c r="W227" s="9">
        <v>1.4000000000000001E-45</v>
      </c>
      <c r="X227">
        <v>20.568989999999999</v>
      </c>
      <c r="Y227">
        <v>18.396180000000001</v>
      </c>
      <c r="Z227">
        <v>17.633679999999998</v>
      </c>
      <c r="AA227">
        <v>5.4803769999999998</v>
      </c>
      <c r="AB227">
        <v>20.066600000000001</v>
      </c>
      <c r="AC227">
        <v>25.546970000000002</v>
      </c>
      <c r="AD227">
        <v>21.709720000000001</v>
      </c>
      <c r="AE227">
        <v>25.271460000000001</v>
      </c>
      <c r="AF227">
        <f t="shared" si="7"/>
        <v>3.5617400000000004</v>
      </c>
      <c r="AG227">
        <v>18.280899999999999</v>
      </c>
      <c r="AH227">
        <v>22.816600000000001</v>
      </c>
      <c r="AI227">
        <v>23.757629999999999</v>
      </c>
      <c r="AJ227">
        <v>22.816600000000001</v>
      </c>
      <c r="AK227">
        <v>23.757629999999999</v>
      </c>
      <c r="AL227">
        <v>18.859870000000001</v>
      </c>
      <c r="AM227">
        <v>25.96752</v>
      </c>
      <c r="AN227">
        <v>25.561640000000001</v>
      </c>
      <c r="AO227">
        <v>19.8308</v>
      </c>
      <c r="AP227">
        <v>20.840109999999999</v>
      </c>
      <c r="AQ227">
        <v>23.025770000000001</v>
      </c>
      <c r="AR227">
        <v>17.319559999999999</v>
      </c>
      <c r="AS227">
        <v>30.325479999999999</v>
      </c>
      <c r="AT227">
        <v>32.081609999999998</v>
      </c>
      <c r="AU227">
        <v>1.7500009999999999</v>
      </c>
      <c r="AV227">
        <v>99.751189999999994</v>
      </c>
      <c r="AW227">
        <v>5.9512869999999998</v>
      </c>
    </row>
    <row r="228" spans="3:49" x14ac:dyDescent="0.25">
      <c r="C228">
        <v>3.65001</v>
      </c>
      <c r="E228">
        <v>22.391500000000001</v>
      </c>
      <c r="F228">
        <v>2.6387119999999999</v>
      </c>
      <c r="G228" s="9">
        <v>-3.5799999999999998E-2</v>
      </c>
      <c r="H228" s="9">
        <v>-2.8000000000000001E-45</v>
      </c>
      <c r="I228">
        <v>0.51745229999999998</v>
      </c>
      <c r="J228">
        <v>99.735470000000007</v>
      </c>
      <c r="K228" s="9">
        <v>1.2E-2</v>
      </c>
      <c r="L228">
        <v>0.35453000000000001</v>
      </c>
      <c r="M228">
        <v>28.478149999999999</v>
      </c>
      <c r="N228">
        <v>9.3015819999999998</v>
      </c>
      <c r="O228">
        <f t="shared" si="6"/>
        <v>19.176568</v>
      </c>
      <c r="P228">
        <v>-0.43106990000000001</v>
      </c>
      <c r="Q228">
        <v>99.980320000000006</v>
      </c>
      <c r="R228">
        <v>8.2007689999999993</v>
      </c>
      <c r="S228">
        <v>1.106816</v>
      </c>
      <c r="T228">
        <v>98.901340000000005</v>
      </c>
      <c r="U228">
        <v>0.64342359999999998</v>
      </c>
      <c r="V228">
        <v>14.30204</v>
      </c>
      <c r="W228" s="9">
        <v>1.4000000000000001E-45</v>
      </c>
      <c r="X228">
        <v>20.51755</v>
      </c>
      <c r="Y228">
        <v>18.211130000000001</v>
      </c>
      <c r="Z228">
        <v>17.65671</v>
      </c>
      <c r="AA228">
        <v>5.3999040000000003</v>
      </c>
      <c r="AB228">
        <v>20.070170000000001</v>
      </c>
      <c r="AC228">
        <v>25.47007</v>
      </c>
      <c r="AD228">
        <v>21.69359</v>
      </c>
      <c r="AE228">
        <v>25.2163</v>
      </c>
      <c r="AF228">
        <f t="shared" si="7"/>
        <v>3.52271</v>
      </c>
      <c r="AG228">
        <v>18.04383</v>
      </c>
      <c r="AH228">
        <v>22.462350000000001</v>
      </c>
      <c r="AI228">
        <v>23.66067</v>
      </c>
      <c r="AJ228">
        <v>22.462350000000001</v>
      </c>
      <c r="AK228">
        <v>23.66067</v>
      </c>
      <c r="AL228">
        <v>18.792529999999999</v>
      </c>
      <c r="AM228">
        <v>25.965260000000001</v>
      </c>
      <c r="AN228">
        <v>25.38381</v>
      </c>
      <c r="AO228">
        <v>19.84986</v>
      </c>
      <c r="AP228">
        <v>20.84235</v>
      </c>
      <c r="AQ228">
        <v>22.971679999999999</v>
      </c>
      <c r="AR228">
        <v>17.37445</v>
      </c>
      <c r="AS228">
        <v>30.258590000000002</v>
      </c>
      <c r="AT228">
        <v>31.932749999999999</v>
      </c>
      <c r="AU228">
        <v>1.767665</v>
      </c>
      <c r="AV228">
        <v>99.750439999999998</v>
      </c>
      <c r="AW228">
        <v>5.9451159999999996</v>
      </c>
    </row>
    <row r="229" spans="3:49" x14ac:dyDescent="0.25">
      <c r="C229">
        <v>3.6666699999999999</v>
      </c>
      <c r="E229">
        <v>22.391500000000001</v>
      </c>
      <c r="F229">
        <v>2.6387119999999999</v>
      </c>
      <c r="G229">
        <v>-4.2237299999999998E-2</v>
      </c>
      <c r="H229" s="9">
        <v>-9.6600000000000005E-21</v>
      </c>
      <c r="I229">
        <v>0.51719289999999996</v>
      </c>
      <c r="J229">
        <v>99.745609999999999</v>
      </c>
      <c r="K229" s="9">
        <v>1.23E-2</v>
      </c>
      <c r="L229">
        <v>0.36895990000000001</v>
      </c>
      <c r="M229">
        <v>28.478149999999999</v>
      </c>
      <c r="N229">
        <v>9.3015819999999998</v>
      </c>
      <c r="O229">
        <f t="shared" si="6"/>
        <v>19.176568</v>
      </c>
      <c r="P229">
        <v>-0.44155109999999997</v>
      </c>
      <c r="Q229">
        <v>99.988219999999998</v>
      </c>
      <c r="R229">
        <v>8.1900150000000007</v>
      </c>
      <c r="S229">
        <v>1.0695140000000001</v>
      </c>
      <c r="T229">
        <v>98.906239999999997</v>
      </c>
      <c r="U229">
        <v>0.64316419999999996</v>
      </c>
      <c r="V229">
        <v>14.218170000000001</v>
      </c>
      <c r="W229" s="9">
        <v>1.4000000000000001E-45</v>
      </c>
      <c r="X229">
        <v>20.545649999999998</v>
      </c>
      <c r="Y229">
        <v>18.21594</v>
      </c>
      <c r="Z229">
        <v>17.771830000000001</v>
      </c>
      <c r="AA229">
        <v>5.3727660000000004</v>
      </c>
      <c r="AB229">
        <v>20.09741</v>
      </c>
      <c r="AC229">
        <v>25.470179999999999</v>
      </c>
      <c r="AD229">
        <v>21.66968</v>
      </c>
      <c r="AE229">
        <v>25.179780000000001</v>
      </c>
      <c r="AF229">
        <f t="shared" si="7"/>
        <v>3.5101000000000013</v>
      </c>
      <c r="AG229">
        <v>18.343959999999999</v>
      </c>
      <c r="AH229">
        <v>22.502179999999999</v>
      </c>
      <c r="AI229">
        <v>23.721029999999999</v>
      </c>
      <c r="AJ229">
        <v>22.502179999999999</v>
      </c>
      <c r="AK229">
        <v>23.721029999999999</v>
      </c>
      <c r="AL229">
        <v>18.688839999999999</v>
      </c>
      <c r="AM229">
        <v>25.928979999999999</v>
      </c>
      <c r="AN229">
        <v>25.245519999999999</v>
      </c>
      <c r="AO229">
        <v>19.856290000000001</v>
      </c>
      <c r="AP229">
        <v>20.84235</v>
      </c>
      <c r="AQ229">
        <v>22.95872</v>
      </c>
      <c r="AR229">
        <v>17.400670000000002</v>
      </c>
      <c r="AS229">
        <v>30.178439999999998</v>
      </c>
      <c r="AT229">
        <v>31.837589999999999</v>
      </c>
      <c r="AU229">
        <v>1.7742899999999999</v>
      </c>
      <c r="AV229">
        <v>99.757679999999993</v>
      </c>
      <c r="AW229">
        <v>5.9456100000000003</v>
      </c>
    </row>
    <row r="230" spans="3:49" x14ac:dyDescent="0.25">
      <c r="C230">
        <v>3.6833399999999998</v>
      </c>
      <c r="E230">
        <v>22.391500000000001</v>
      </c>
      <c r="F230">
        <v>2.6387119999999999</v>
      </c>
      <c r="G230" s="9">
        <v>-3.9300000000000002E-2</v>
      </c>
      <c r="H230" s="9">
        <v>-3.3300000000000001E-3</v>
      </c>
      <c r="I230">
        <v>0.51711580000000001</v>
      </c>
      <c r="J230">
        <v>99.742260000000002</v>
      </c>
      <c r="K230" s="9">
        <v>1.18E-2</v>
      </c>
      <c r="L230">
        <v>0.36895990000000001</v>
      </c>
      <c r="M230">
        <v>28.478149999999999</v>
      </c>
      <c r="N230">
        <v>9.3015819999999998</v>
      </c>
      <c r="O230">
        <f t="shared" si="6"/>
        <v>19.176568</v>
      </c>
      <c r="P230">
        <v>-0.42921049999999999</v>
      </c>
      <c r="Q230">
        <v>99.976640000000003</v>
      </c>
      <c r="R230">
        <v>8.1993729999999996</v>
      </c>
      <c r="S230">
        <v>1.1004689999999999</v>
      </c>
      <c r="T230">
        <v>98.909480000000002</v>
      </c>
      <c r="U230">
        <v>0.64308710000000002</v>
      </c>
      <c r="V230">
        <v>14.17548</v>
      </c>
      <c r="W230" s="9">
        <v>1.4000000000000001E-45</v>
      </c>
      <c r="X230">
        <v>20.30029</v>
      </c>
      <c r="Y230">
        <v>18.294519999999999</v>
      </c>
      <c r="Z230">
        <v>17.857099999999999</v>
      </c>
      <c r="AA230">
        <v>5.3043440000000004</v>
      </c>
      <c r="AB230">
        <v>20.098769999999998</v>
      </c>
      <c r="AC230">
        <v>25.403120000000001</v>
      </c>
      <c r="AD230">
        <v>21.651150000000001</v>
      </c>
      <c r="AE230">
        <v>25.120619999999999</v>
      </c>
      <c r="AF230">
        <f t="shared" si="7"/>
        <v>3.4694699999999976</v>
      </c>
      <c r="AG230">
        <v>18.057690000000001</v>
      </c>
      <c r="AH230">
        <v>22.45909</v>
      </c>
      <c r="AI230">
        <v>22.962669999999999</v>
      </c>
      <c r="AJ230">
        <v>22.45909</v>
      </c>
      <c r="AK230">
        <v>22.962669999999999</v>
      </c>
      <c r="AL230">
        <v>18.8842</v>
      </c>
      <c r="AM230">
        <v>25.67886</v>
      </c>
      <c r="AN230">
        <v>25.23442</v>
      </c>
      <c r="AO230">
        <v>19.905919999999998</v>
      </c>
      <c r="AP230">
        <v>20.839089999999999</v>
      </c>
      <c r="AQ230">
        <v>22.91067</v>
      </c>
      <c r="AR230">
        <v>17.47261</v>
      </c>
      <c r="AS230">
        <v>30.088380000000001</v>
      </c>
      <c r="AT230">
        <v>31.715070000000001</v>
      </c>
      <c r="AU230">
        <v>2.118916</v>
      </c>
      <c r="AV230">
        <v>99.757890000000003</v>
      </c>
      <c r="AW230">
        <v>5.9466349999999997</v>
      </c>
    </row>
    <row r="231" spans="3:49" x14ac:dyDescent="0.25">
      <c r="C231">
        <v>3.7</v>
      </c>
      <c r="E231">
        <v>22.391500000000001</v>
      </c>
      <c r="F231">
        <v>2.6387119999999999</v>
      </c>
      <c r="G231" s="9">
        <v>-1.4800000000000001E-2</v>
      </c>
      <c r="H231" s="9">
        <v>-2.8000000000000001E-45</v>
      </c>
      <c r="I231">
        <v>0.5171249</v>
      </c>
      <c r="J231">
        <v>99.743740000000003</v>
      </c>
      <c r="K231" s="9">
        <v>1.23E-2</v>
      </c>
      <c r="L231">
        <v>0.36895990000000001</v>
      </c>
      <c r="M231">
        <v>28.450060000000001</v>
      </c>
      <c r="N231">
        <v>9.3015819999999998</v>
      </c>
      <c r="O231">
        <f t="shared" si="6"/>
        <v>19.148478000000001</v>
      </c>
      <c r="P231">
        <v>-0.43834810000000002</v>
      </c>
      <c r="Q231">
        <v>99.984840000000005</v>
      </c>
      <c r="R231">
        <v>8.2059560000000005</v>
      </c>
      <c r="S231">
        <v>1.084387</v>
      </c>
      <c r="T231">
        <v>98.906570000000002</v>
      </c>
      <c r="U231">
        <v>0.64309620000000001</v>
      </c>
      <c r="V231">
        <v>14.175459999999999</v>
      </c>
      <c r="W231" s="9">
        <v>1.4000000000000001E-45</v>
      </c>
      <c r="X231">
        <v>20.038679999999999</v>
      </c>
      <c r="Y231">
        <v>18.584820000000001</v>
      </c>
      <c r="Z231">
        <v>17.84525</v>
      </c>
      <c r="AA231">
        <v>5.2565569999999999</v>
      </c>
      <c r="AB231">
        <v>20.107209999999998</v>
      </c>
      <c r="AC231">
        <v>25.363759999999999</v>
      </c>
      <c r="AD231">
        <v>21.61271</v>
      </c>
      <c r="AE231">
        <v>25.065719999999999</v>
      </c>
      <c r="AF231">
        <f t="shared" si="7"/>
        <v>3.453009999999999</v>
      </c>
      <c r="AG231">
        <v>18.101839999999999</v>
      </c>
      <c r="AH231">
        <v>22.445039999999999</v>
      </c>
      <c r="AI231">
        <v>22.822690000000001</v>
      </c>
      <c r="AJ231">
        <v>22.445039999999999</v>
      </c>
      <c r="AK231">
        <v>22.822690000000001</v>
      </c>
      <c r="AL231">
        <v>18.964829999999999</v>
      </c>
      <c r="AM231">
        <v>25.48527</v>
      </c>
      <c r="AN231">
        <v>25.234059999999999</v>
      </c>
      <c r="AO231">
        <v>19.932690000000001</v>
      </c>
      <c r="AP231">
        <v>20.838709999999999</v>
      </c>
      <c r="AQ231">
        <v>22.898240000000001</v>
      </c>
      <c r="AR231">
        <v>17.555260000000001</v>
      </c>
      <c r="AS231">
        <v>30.037430000000001</v>
      </c>
      <c r="AT231">
        <v>31.60332</v>
      </c>
      <c r="AU231">
        <v>2.9066200000000002</v>
      </c>
      <c r="AV231">
        <v>99.757800000000003</v>
      </c>
      <c r="AW231">
        <v>5.9426319999999997</v>
      </c>
    </row>
    <row r="232" spans="3:49" x14ac:dyDescent="0.25">
      <c r="C232">
        <v>3.7166700000000001</v>
      </c>
      <c r="E232">
        <v>22.391500000000001</v>
      </c>
      <c r="F232">
        <v>2.6387119999999999</v>
      </c>
      <c r="G232" s="9">
        <v>-4.2799999999999998E-2</v>
      </c>
      <c r="H232" s="9">
        <v>-9.1399999999999999E-38</v>
      </c>
      <c r="I232">
        <v>0.51772339999999994</v>
      </c>
      <c r="J232">
        <v>99.742490000000004</v>
      </c>
      <c r="K232" s="9">
        <v>1.15E-2</v>
      </c>
      <c r="L232">
        <v>0.36895990000000001</v>
      </c>
      <c r="M232">
        <v>28.478149999999999</v>
      </c>
      <c r="N232">
        <v>9.3015819999999998</v>
      </c>
      <c r="O232">
        <f t="shared" si="6"/>
        <v>19.176568</v>
      </c>
      <c r="P232">
        <v>-0.42871779999999998</v>
      </c>
      <c r="Q232">
        <v>99.993099999999998</v>
      </c>
      <c r="R232">
        <v>8.1940659999999994</v>
      </c>
      <c r="S232">
        <v>1.0420590000000001</v>
      </c>
      <c r="T232">
        <v>98.911969999999997</v>
      </c>
      <c r="U232">
        <v>0.64369469999999995</v>
      </c>
      <c r="V232">
        <v>14.175459999999999</v>
      </c>
      <c r="W232" s="9">
        <v>1.4000000000000001E-45</v>
      </c>
      <c r="X232">
        <v>20.018550000000001</v>
      </c>
      <c r="Y232">
        <v>18.58614</v>
      </c>
      <c r="Z232">
        <v>17.816330000000001</v>
      </c>
      <c r="AA232">
        <v>5.1810669999999996</v>
      </c>
      <c r="AB232">
        <v>20.096630000000001</v>
      </c>
      <c r="AC232">
        <v>25.277699999999999</v>
      </c>
      <c r="AD232">
        <v>21.623799999999999</v>
      </c>
      <c r="AE232">
        <v>25.056899999999999</v>
      </c>
      <c r="AF232">
        <f t="shared" si="7"/>
        <v>3.4330999999999996</v>
      </c>
      <c r="AG232">
        <v>18.143049999999999</v>
      </c>
      <c r="AH232">
        <v>22.11056</v>
      </c>
      <c r="AI232">
        <v>22.96547</v>
      </c>
      <c r="AJ232">
        <v>22.11056</v>
      </c>
      <c r="AK232">
        <v>22.96547</v>
      </c>
      <c r="AL232">
        <v>18.93139</v>
      </c>
      <c r="AM232">
        <v>25.48911</v>
      </c>
      <c r="AN232">
        <v>25.2379</v>
      </c>
      <c r="AO232">
        <v>19.969339999999999</v>
      </c>
      <c r="AP232">
        <v>20.84262</v>
      </c>
      <c r="AQ232">
        <v>22.868770000000001</v>
      </c>
      <c r="AR232">
        <v>17.583390000000001</v>
      </c>
      <c r="AS232">
        <v>29.947700000000001</v>
      </c>
      <c r="AT232">
        <v>31.49709</v>
      </c>
      <c r="AU232">
        <v>1.7528550000000001</v>
      </c>
      <c r="AV232">
        <v>99.762969999999996</v>
      </c>
      <c r="AW232">
        <v>5.943835</v>
      </c>
    </row>
    <row r="233" spans="3:49" x14ac:dyDescent="0.25">
      <c r="C233">
        <v>3.7333400000000001</v>
      </c>
      <c r="E233">
        <v>22.391500000000001</v>
      </c>
      <c r="F233">
        <v>2.6387119999999999</v>
      </c>
      <c r="G233" s="9">
        <v>-4.24E-2</v>
      </c>
      <c r="H233" s="9">
        <v>-3.9299999999999997E-37</v>
      </c>
      <c r="I233">
        <v>0.52888329999999995</v>
      </c>
      <c r="J233">
        <v>99.749989999999997</v>
      </c>
      <c r="K233" s="9">
        <v>1.23E-2</v>
      </c>
      <c r="L233">
        <v>0.36895990000000001</v>
      </c>
      <c r="M233">
        <v>28.473659999999999</v>
      </c>
      <c r="N233">
        <v>9.3015819999999998</v>
      </c>
      <c r="O233">
        <f t="shared" si="6"/>
        <v>19.172077999999999</v>
      </c>
      <c r="P233">
        <v>-0.42865239999999999</v>
      </c>
      <c r="Q233">
        <v>99.995400000000004</v>
      </c>
      <c r="R233">
        <v>8.2005979999999994</v>
      </c>
      <c r="S233">
        <v>1.0670470000000001</v>
      </c>
      <c r="T233">
        <v>98.913430000000005</v>
      </c>
      <c r="U233">
        <v>0.65485459999999995</v>
      </c>
      <c r="V233">
        <v>14.175459999999999</v>
      </c>
      <c r="W233" s="9">
        <v>1.4000000000000001E-45</v>
      </c>
      <c r="X233">
        <v>20.046569999999999</v>
      </c>
      <c r="Y233">
        <v>18.585979999999999</v>
      </c>
      <c r="Z233">
        <v>17.904810000000001</v>
      </c>
      <c r="AA233">
        <v>5.1567540000000003</v>
      </c>
      <c r="AB233">
        <v>20.099029999999999</v>
      </c>
      <c r="AC233">
        <v>25.255780000000001</v>
      </c>
      <c r="AD233">
        <v>21.576560000000001</v>
      </c>
      <c r="AE233">
        <v>25.000800000000002</v>
      </c>
      <c r="AF233">
        <f t="shared" si="7"/>
        <v>3.4242400000000011</v>
      </c>
      <c r="AG233">
        <v>18.18225</v>
      </c>
      <c r="AH233">
        <v>22.082599999999999</v>
      </c>
      <c r="AI233">
        <v>22.965540000000001</v>
      </c>
      <c r="AJ233">
        <v>22.082599999999999</v>
      </c>
      <c r="AK233">
        <v>22.965540000000001</v>
      </c>
      <c r="AL233">
        <v>18.974489999999999</v>
      </c>
      <c r="AM233">
        <v>25.48808</v>
      </c>
      <c r="AN233">
        <v>25.229700000000001</v>
      </c>
      <c r="AO233">
        <v>20.021509999999999</v>
      </c>
      <c r="AP233">
        <v>20.84158</v>
      </c>
      <c r="AQ233">
        <v>22.834330000000001</v>
      </c>
      <c r="AR233">
        <v>17.617450000000002</v>
      </c>
      <c r="AS233">
        <v>29.898689999999998</v>
      </c>
      <c r="AT233">
        <v>31.3856</v>
      </c>
      <c r="AU233">
        <v>1.7614259999999999</v>
      </c>
      <c r="AV233">
        <v>99.763670000000005</v>
      </c>
      <c r="AW233">
        <v>5.9476420000000001</v>
      </c>
    </row>
    <row r="234" spans="3:49" x14ac:dyDescent="0.25">
      <c r="C234">
        <v>3.75</v>
      </c>
      <c r="E234">
        <v>22.391500000000001</v>
      </c>
      <c r="F234">
        <v>2.6387119999999999</v>
      </c>
      <c r="G234" s="9">
        <v>-2.8899999999999999E-2</v>
      </c>
      <c r="H234" s="9">
        <v>-3.6799999999999998E-11</v>
      </c>
      <c r="I234">
        <v>0.51711059999999998</v>
      </c>
      <c r="J234">
        <v>99.750010000000003</v>
      </c>
      <c r="K234">
        <v>1.25509E-2</v>
      </c>
      <c r="L234">
        <v>0.36895990000000001</v>
      </c>
      <c r="M234">
        <v>28.478149999999999</v>
      </c>
      <c r="N234">
        <v>9.3015819999999998</v>
      </c>
      <c r="O234">
        <f t="shared" si="6"/>
        <v>19.176568</v>
      </c>
      <c r="P234">
        <v>-0.42865330000000001</v>
      </c>
      <c r="Q234">
        <v>99.995689999999996</v>
      </c>
      <c r="R234">
        <v>8.2230380000000007</v>
      </c>
      <c r="S234">
        <v>1.0882579999999999</v>
      </c>
      <c r="T234">
        <v>98.913600000000002</v>
      </c>
      <c r="U234">
        <v>0.64308189999999998</v>
      </c>
      <c r="V234">
        <v>14.175459999999999</v>
      </c>
      <c r="W234" s="9">
        <v>1.4000000000000001E-45</v>
      </c>
      <c r="X234">
        <v>20.146229999999999</v>
      </c>
      <c r="Y234">
        <v>18.60033</v>
      </c>
      <c r="Z234">
        <v>17.98856</v>
      </c>
      <c r="AA234">
        <v>5.1622329999999996</v>
      </c>
      <c r="AB234">
        <v>20.036300000000001</v>
      </c>
      <c r="AC234">
        <v>25.198540000000001</v>
      </c>
      <c r="AD234">
        <v>21.550599999999999</v>
      </c>
      <c r="AE234">
        <v>24.96041</v>
      </c>
      <c r="AF234">
        <f t="shared" si="7"/>
        <v>3.4098100000000002</v>
      </c>
      <c r="AG234">
        <v>18.437280000000001</v>
      </c>
      <c r="AH234">
        <v>22.09216</v>
      </c>
      <c r="AI234">
        <v>23.345690000000001</v>
      </c>
      <c r="AJ234">
        <v>22.09216</v>
      </c>
      <c r="AK234">
        <v>23.345690000000001</v>
      </c>
      <c r="AL234">
        <v>18.896059999999999</v>
      </c>
      <c r="AM234">
        <v>25.49652</v>
      </c>
      <c r="AN234">
        <v>25.078980000000001</v>
      </c>
      <c r="AO234">
        <v>20.029640000000001</v>
      </c>
      <c r="AP234">
        <v>20.85014</v>
      </c>
      <c r="AQ234">
        <v>22.834340000000001</v>
      </c>
      <c r="AR234">
        <v>17.681149999999999</v>
      </c>
      <c r="AS234">
        <v>29.826370000000001</v>
      </c>
      <c r="AT234">
        <v>31.288319999999999</v>
      </c>
      <c r="AU234">
        <v>1.784438</v>
      </c>
      <c r="AV234">
        <v>99.765349999999998</v>
      </c>
      <c r="AW234">
        <v>5.9463840000000001</v>
      </c>
    </row>
    <row r="235" spans="3:49" x14ac:dyDescent="0.25">
      <c r="C235">
        <v>3.76667</v>
      </c>
      <c r="E235">
        <v>22.391500000000001</v>
      </c>
      <c r="F235">
        <v>2.6387119999999999</v>
      </c>
      <c r="G235" s="9">
        <v>-4.19E-2</v>
      </c>
      <c r="H235" s="9">
        <v>-1.1700000000000001E-36</v>
      </c>
      <c r="I235">
        <v>0.51711030000000002</v>
      </c>
      <c r="J235">
        <v>99.750010000000003</v>
      </c>
      <c r="K235" s="9">
        <v>1.21E-2</v>
      </c>
      <c r="L235">
        <v>0.36895990000000001</v>
      </c>
      <c r="M235">
        <v>28.478149999999999</v>
      </c>
      <c r="N235">
        <v>9.3015819999999998</v>
      </c>
      <c r="O235">
        <f t="shared" si="6"/>
        <v>19.176568</v>
      </c>
      <c r="P235">
        <v>-0.42865239999999999</v>
      </c>
      <c r="Q235">
        <v>99.993319999999997</v>
      </c>
      <c r="R235">
        <v>8.2404869999999999</v>
      </c>
      <c r="S235">
        <v>1.0742400000000001</v>
      </c>
      <c r="T235">
        <v>98.913830000000004</v>
      </c>
      <c r="U235">
        <v>0.64308160000000003</v>
      </c>
      <c r="V235">
        <v>14.17553</v>
      </c>
      <c r="W235" s="9">
        <v>1.4000000000000001E-45</v>
      </c>
      <c r="X235">
        <v>20.18131</v>
      </c>
      <c r="Y235">
        <v>18.594999999999999</v>
      </c>
      <c r="Z235">
        <v>18.01154</v>
      </c>
      <c r="AA235">
        <v>5.1351909999999998</v>
      </c>
      <c r="AB235">
        <v>20.011469999999999</v>
      </c>
      <c r="AC235">
        <v>25.146660000000001</v>
      </c>
      <c r="AD235">
        <v>21.542020000000001</v>
      </c>
      <c r="AE235">
        <v>24.919560000000001</v>
      </c>
      <c r="AF235">
        <f t="shared" si="7"/>
        <v>3.3775399999999998</v>
      </c>
      <c r="AG235">
        <v>18.32836</v>
      </c>
      <c r="AH235">
        <v>22.089870000000001</v>
      </c>
      <c r="AI235">
        <v>23.34216</v>
      </c>
      <c r="AJ235">
        <v>22.089870000000001</v>
      </c>
      <c r="AK235">
        <v>23.34216</v>
      </c>
      <c r="AL235">
        <v>18.893439999999998</v>
      </c>
      <c r="AM235">
        <v>25.494260000000001</v>
      </c>
      <c r="AN235">
        <v>24.836359999999999</v>
      </c>
      <c r="AO235">
        <v>20.06662</v>
      </c>
      <c r="AP235">
        <v>20.847850000000001</v>
      </c>
      <c r="AQ235">
        <v>22.804670000000002</v>
      </c>
      <c r="AR235">
        <v>17.726510000000001</v>
      </c>
      <c r="AS235">
        <v>29.738499999999998</v>
      </c>
      <c r="AT235">
        <v>31.171379999999999</v>
      </c>
      <c r="AU235">
        <v>3.4059499999999998</v>
      </c>
      <c r="AV235">
        <v>99.765519999999995</v>
      </c>
      <c r="AW235">
        <v>5.9428939999999999</v>
      </c>
    </row>
    <row r="236" spans="3:49" x14ac:dyDescent="0.25">
      <c r="C236">
        <v>3.7833299999999999</v>
      </c>
      <c r="E236">
        <v>22.391500000000001</v>
      </c>
      <c r="F236">
        <v>2.6387119999999999</v>
      </c>
      <c r="G236" s="9">
        <v>-4.2799999999999998E-2</v>
      </c>
      <c r="H236" s="9">
        <v>-2.5000000000000001E-14</v>
      </c>
      <c r="I236">
        <v>0.52021030000000001</v>
      </c>
      <c r="J236">
        <v>99.753749999999997</v>
      </c>
      <c r="K236" s="9">
        <v>1.2699999999999999E-2</v>
      </c>
      <c r="L236">
        <v>0.37635370000000001</v>
      </c>
      <c r="M236">
        <v>28.478149999999999</v>
      </c>
      <c r="N236">
        <v>9.3015819999999998</v>
      </c>
      <c r="O236">
        <f t="shared" si="6"/>
        <v>19.176568</v>
      </c>
      <c r="P236">
        <v>-0.43317070000000002</v>
      </c>
      <c r="Q236">
        <v>99.994140000000002</v>
      </c>
      <c r="R236">
        <v>8.2236189999999993</v>
      </c>
      <c r="S236">
        <v>1.0769759999999999</v>
      </c>
      <c r="T236">
        <v>98.914519999999996</v>
      </c>
      <c r="U236">
        <v>0.64618160000000002</v>
      </c>
      <c r="V236">
        <v>14.175459999999999</v>
      </c>
      <c r="W236" s="9">
        <v>1.4000000000000001E-45</v>
      </c>
      <c r="X236">
        <v>20.220389999999998</v>
      </c>
      <c r="Y236">
        <v>18.590589999999999</v>
      </c>
      <c r="Z236">
        <v>18.001290000000001</v>
      </c>
      <c r="AA236">
        <v>5.1067299999999998</v>
      </c>
      <c r="AB236">
        <v>19.978459999999998</v>
      </c>
      <c r="AC236">
        <v>25.085190000000001</v>
      </c>
      <c r="AD236">
        <v>21.520980000000002</v>
      </c>
      <c r="AE236">
        <v>24.859190000000002</v>
      </c>
      <c r="AF236">
        <f t="shared" si="7"/>
        <v>3.3382100000000001</v>
      </c>
      <c r="AG236">
        <v>18.365929999999999</v>
      </c>
      <c r="AH236">
        <v>22.084869999999999</v>
      </c>
      <c r="AI236">
        <v>23.008140000000001</v>
      </c>
      <c r="AJ236">
        <v>22.084869999999999</v>
      </c>
      <c r="AK236">
        <v>23.008140000000001</v>
      </c>
      <c r="AL236">
        <v>18.88795</v>
      </c>
      <c r="AM236">
        <v>25.395309999999998</v>
      </c>
      <c r="AN236">
        <v>24.76191</v>
      </c>
      <c r="AO236">
        <v>20.08747</v>
      </c>
      <c r="AP236">
        <v>20.859089999999998</v>
      </c>
      <c r="AQ236">
        <v>22.78903</v>
      </c>
      <c r="AR236">
        <v>17.796749999999999</v>
      </c>
      <c r="AS236">
        <v>29.658519999999999</v>
      </c>
      <c r="AT236">
        <v>31.053560000000001</v>
      </c>
      <c r="AU236">
        <v>1.75</v>
      </c>
      <c r="AV236">
        <v>99.765339999999995</v>
      </c>
      <c r="AW236">
        <v>5.9403309999999996</v>
      </c>
    </row>
    <row r="237" spans="3:49" x14ac:dyDescent="0.25">
      <c r="C237">
        <v>3.8</v>
      </c>
      <c r="E237">
        <v>22.391500000000001</v>
      </c>
      <c r="F237">
        <v>2.6387119999999999</v>
      </c>
      <c r="G237" s="9">
        <v>-3.8300000000000001E-2</v>
      </c>
      <c r="H237" s="9">
        <v>-7.8400000000000002E-16</v>
      </c>
      <c r="I237">
        <v>0.51711560000000001</v>
      </c>
      <c r="J237">
        <v>99.751949999999994</v>
      </c>
      <c r="K237" s="9">
        <v>1.18E-2</v>
      </c>
      <c r="L237">
        <v>0.42438809999999999</v>
      </c>
      <c r="M237">
        <v>28.478149999999999</v>
      </c>
      <c r="N237">
        <v>9.3015819999999998</v>
      </c>
      <c r="O237">
        <f t="shared" si="6"/>
        <v>19.176568</v>
      </c>
      <c r="P237">
        <v>-0.42865239999999999</v>
      </c>
      <c r="Q237">
        <v>99.996189999999999</v>
      </c>
      <c r="R237">
        <v>8.2024640000000009</v>
      </c>
      <c r="S237">
        <v>1.1085970000000001</v>
      </c>
      <c r="T237">
        <v>98.918019999999999</v>
      </c>
      <c r="U237">
        <v>0.64308690000000002</v>
      </c>
      <c r="V237">
        <v>14.175459999999999</v>
      </c>
      <c r="W237" s="9">
        <v>1.4000000000000001E-45</v>
      </c>
      <c r="X237">
        <v>20.03942</v>
      </c>
      <c r="Y237">
        <v>18.58811</v>
      </c>
      <c r="Z237">
        <v>18.169180000000001</v>
      </c>
      <c r="AA237">
        <v>5.0958209999999999</v>
      </c>
      <c r="AB237">
        <v>19.986889999999999</v>
      </c>
      <c r="AC237">
        <v>25.082709999999999</v>
      </c>
      <c r="AD237">
        <v>21.522469999999998</v>
      </c>
      <c r="AE237">
        <v>24.817119999999999</v>
      </c>
      <c r="AF237">
        <f t="shared" si="7"/>
        <v>3.2946500000000007</v>
      </c>
      <c r="AG237">
        <v>18.37199</v>
      </c>
      <c r="AH237">
        <v>22.087160000000001</v>
      </c>
      <c r="AI237">
        <v>22.589970000000001</v>
      </c>
      <c r="AJ237">
        <v>22.087160000000001</v>
      </c>
      <c r="AK237">
        <v>22.589970000000001</v>
      </c>
      <c r="AL237">
        <v>19.297889999999999</v>
      </c>
      <c r="AM237">
        <v>25.01519</v>
      </c>
      <c r="AN237">
        <v>24.76418</v>
      </c>
      <c r="AO237">
        <v>20.088709999999999</v>
      </c>
      <c r="AP237">
        <v>20.848020000000002</v>
      </c>
      <c r="AQ237">
        <v>22.755269999999999</v>
      </c>
      <c r="AR237">
        <v>17.888249999999999</v>
      </c>
      <c r="AS237">
        <v>29.605149999999998</v>
      </c>
      <c r="AT237">
        <v>30.975950000000001</v>
      </c>
      <c r="AU237">
        <v>3.9654569999999998</v>
      </c>
      <c r="AV237">
        <v>99.769580000000005</v>
      </c>
      <c r="AW237">
        <v>5.9499069999999996</v>
      </c>
    </row>
    <row r="238" spans="3:49" x14ac:dyDescent="0.25">
      <c r="C238">
        <v>3.8166699999999998</v>
      </c>
      <c r="E238">
        <v>22.391500000000001</v>
      </c>
      <c r="F238">
        <v>2.6387119999999999</v>
      </c>
      <c r="G238" s="9">
        <v>-2.8500000000000001E-2</v>
      </c>
      <c r="H238" s="9">
        <v>-4.4700000000000001E-27</v>
      </c>
      <c r="I238">
        <v>0.52362690000000001</v>
      </c>
      <c r="J238">
        <v>99.752430000000004</v>
      </c>
      <c r="K238" s="9">
        <v>1.21E-2</v>
      </c>
      <c r="L238">
        <v>0.480543</v>
      </c>
      <c r="M238">
        <v>28.478149999999999</v>
      </c>
      <c r="N238">
        <v>9.3015840000000001</v>
      </c>
      <c r="O238">
        <f t="shared" si="6"/>
        <v>19.176566000000001</v>
      </c>
      <c r="P238">
        <v>-0.42865239999999999</v>
      </c>
      <c r="Q238">
        <v>99.99606</v>
      </c>
      <c r="R238">
        <v>8.2191320000000001</v>
      </c>
      <c r="S238">
        <v>1.1188830000000001</v>
      </c>
      <c r="T238">
        <v>98.919920000000005</v>
      </c>
      <c r="U238">
        <v>0.64959820000000001</v>
      </c>
      <c r="V238">
        <v>14.175459999999999</v>
      </c>
      <c r="W238" s="9">
        <v>1.4000000000000001E-45</v>
      </c>
      <c r="X238">
        <v>20.018380000000001</v>
      </c>
      <c r="Y238">
        <v>18.776800000000001</v>
      </c>
      <c r="Z238">
        <v>18.221409999999999</v>
      </c>
      <c r="AA238">
        <v>5.024788</v>
      </c>
      <c r="AB238">
        <v>20.020630000000001</v>
      </c>
      <c r="AC238">
        <v>25.04541</v>
      </c>
      <c r="AD238">
        <v>21.498819999999998</v>
      </c>
      <c r="AE238">
        <v>24.78407</v>
      </c>
      <c r="AF238">
        <f t="shared" si="7"/>
        <v>3.2852500000000013</v>
      </c>
      <c r="AG238">
        <v>18.452549999999999</v>
      </c>
      <c r="AH238">
        <v>22.00517</v>
      </c>
      <c r="AI238">
        <v>22.78342</v>
      </c>
      <c r="AJ238">
        <v>22.00517</v>
      </c>
      <c r="AK238">
        <v>22.78342</v>
      </c>
      <c r="AL238">
        <v>19.368079999999999</v>
      </c>
      <c r="AM238">
        <v>25.017620000000001</v>
      </c>
      <c r="AN238">
        <v>24.766590000000001</v>
      </c>
      <c r="AO238">
        <v>20.158819999999999</v>
      </c>
      <c r="AP238">
        <v>20.84836</v>
      </c>
      <c r="AQ238">
        <v>22.745149999999999</v>
      </c>
      <c r="AR238">
        <v>17.91376</v>
      </c>
      <c r="AS238">
        <v>29.561489999999999</v>
      </c>
      <c r="AT238">
        <v>30.864190000000001</v>
      </c>
      <c r="AU238">
        <v>3.9882970000000002</v>
      </c>
      <c r="AV238">
        <v>99.769289999999998</v>
      </c>
      <c r="AW238">
        <v>5.945322</v>
      </c>
    </row>
    <row r="239" spans="3:49" x14ac:dyDescent="0.25">
      <c r="C239">
        <v>3.8333599999999999</v>
      </c>
      <c r="E239">
        <v>22.391500000000001</v>
      </c>
      <c r="F239">
        <v>2.6387119999999999</v>
      </c>
      <c r="G239" s="9">
        <v>-4.19E-2</v>
      </c>
      <c r="H239" s="9">
        <v>-3.3699999999999999E-15</v>
      </c>
      <c r="I239">
        <v>0.51711059999999998</v>
      </c>
      <c r="J239">
        <v>99.760459999999995</v>
      </c>
      <c r="K239" s="9">
        <v>1.2200000000000001E-2</v>
      </c>
      <c r="L239">
        <v>0.47983910000000002</v>
      </c>
      <c r="M239">
        <v>28.478149999999999</v>
      </c>
      <c r="N239">
        <v>9.3015840000000001</v>
      </c>
      <c r="O239">
        <f t="shared" si="6"/>
        <v>19.176566000000001</v>
      </c>
      <c r="P239">
        <v>-0.42865239999999999</v>
      </c>
      <c r="Q239">
        <v>99.99136</v>
      </c>
      <c r="R239">
        <v>8.226032</v>
      </c>
      <c r="S239">
        <v>1.022737</v>
      </c>
      <c r="T239">
        <v>98.919669999999996</v>
      </c>
      <c r="U239">
        <v>0.64308189999999998</v>
      </c>
      <c r="V239">
        <v>14.175459999999999</v>
      </c>
      <c r="W239" s="9">
        <v>1.4000000000000001E-45</v>
      </c>
      <c r="X239">
        <v>20.06269</v>
      </c>
      <c r="Y239">
        <v>18.645759999999999</v>
      </c>
      <c r="Z239">
        <v>18.19463</v>
      </c>
      <c r="AA239">
        <v>4.9480779999999998</v>
      </c>
      <c r="AB239">
        <v>20.046209999999999</v>
      </c>
      <c r="AC239">
        <v>24.994289999999999</v>
      </c>
      <c r="AD239">
        <v>21.487739999999999</v>
      </c>
      <c r="AE239">
        <v>24.72458</v>
      </c>
      <c r="AF239">
        <f t="shared" si="7"/>
        <v>3.2368400000000008</v>
      </c>
      <c r="AG239">
        <v>18.510960000000001</v>
      </c>
      <c r="AH239">
        <v>21.79447</v>
      </c>
      <c r="AI239">
        <v>22.9709</v>
      </c>
      <c r="AJ239">
        <v>21.79447</v>
      </c>
      <c r="AK239">
        <v>22.9709</v>
      </c>
      <c r="AL239">
        <v>19.369119999999999</v>
      </c>
      <c r="AM239">
        <v>25.01737</v>
      </c>
      <c r="AN239">
        <v>24.76634</v>
      </c>
      <c r="AO239">
        <v>20.192609999999998</v>
      </c>
      <c r="AP239">
        <v>20.880130000000001</v>
      </c>
      <c r="AQ239">
        <v>22.740169999999999</v>
      </c>
      <c r="AR239">
        <v>17.985939999999999</v>
      </c>
      <c r="AS239">
        <v>29.471609999999998</v>
      </c>
      <c r="AT239">
        <v>30.792470000000002</v>
      </c>
      <c r="AU239">
        <v>1.75</v>
      </c>
      <c r="AV239">
        <v>99.769760000000005</v>
      </c>
      <c r="AW239">
        <v>5.9390700000000001</v>
      </c>
    </row>
    <row r="240" spans="3:49" x14ac:dyDescent="0.25">
      <c r="C240">
        <v>3.8500299999999998</v>
      </c>
      <c r="E240">
        <v>22.391500000000001</v>
      </c>
      <c r="F240">
        <v>2.6387119999999999</v>
      </c>
      <c r="G240" s="9">
        <v>-4.2599999999999999E-2</v>
      </c>
      <c r="H240" s="9">
        <v>-4.0400000000000003E-42</v>
      </c>
      <c r="I240">
        <v>0.51711030000000002</v>
      </c>
      <c r="J240">
        <v>99.754360000000005</v>
      </c>
      <c r="K240">
        <v>1.22837E-2</v>
      </c>
      <c r="L240">
        <v>0.48061320000000002</v>
      </c>
      <c r="M240">
        <v>28.478149999999999</v>
      </c>
      <c r="N240">
        <v>9.3015840000000001</v>
      </c>
      <c r="O240">
        <f t="shared" si="6"/>
        <v>19.176566000000001</v>
      </c>
      <c r="P240">
        <v>-0.42865239999999999</v>
      </c>
      <c r="Q240">
        <v>99.998599999999996</v>
      </c>
      <c r="R240">
        <v>8.2286180000000009</v>
      </c>
      <c r="S240">
        <v>1.098309</v>
      </c>
      <c r="T240">
        <v>98.919309999999996</v>
      </c>
      <c r="U240">
        <v>0.64308160000000003</v>
      </c>
      <c r="V240">
        <v>14.409990000000001</v>
      </c>
      <c r="W240" s="9">
        <v>1.4000000000000001E-45</v>
      </c>
      <c r="X240">
        <v>20.099620000000002</v>
      </c>
      <c r="Y240">
        <v>18.916129999999999</v>
      </c>
      <c r="Z240">
        <v>18.251989999999999</v>
      </c>
      <c r="AA240">
        <v>4.9082569999999999</v>
      </c>
      <c r="AB240">
        <v>20.076270000000001</v>
      </c>
      <c r="AC240">
        <v>24.98452</v>
      </c>
      <c r="AD240">
        <v>21.470300000000002</v>
      </c>
      <c r="AE240">
        <v>24.701689999999999</v>
      </c>
      <c r="AF240">
        <f t="shared" si="7"/>
        <v>3.2313899999999975</v>
      </c>
      <c r="AG240">
        <v>18.589649999999999</v>
      </c>
      <c r="AH240">
        <v>21.729980000000001</v>
      </c>
      <c r="AI240">
        <v>22.97551</v>
      </c>
      <c r="AJ240">
        <v>21.729980000000001</v>
      </c>
      <c r="AK240">
        <v>22.97551</v>
      </c>
      <c r="AL240">
        <v>19.368210000000001</v>
      </c>
      <c r="AM240">
        <v>25.021920000000001</v>
      </c>
      <c r="AN240">
        <v>24.770890000000001</v>
      </c>
      <c r="AO240">
        <v>20.232420000000001</v>
      </c>
      <c r="AP240">
        <v>20.932030000000001</v>
      </c>
      <c r="AQ240">
        <v>22.699729999999999</v>
      </c>
      <c r="AR240">
        <v>18.07619</v>
      </c>
      <c r="AS240">
        <v>29.408809999999999</v>
      </c>
      <c r="AT240">
        <v>30.697859999999999</v>
      </c>
      <c r="AU240">
        <v>3.9426169999999998</v>
      </c>
      <c r="AV240">
        <v>99.770150000000001</v>
      </c>
      <c r="AW240">
        <v>5.9441800000000002</v>
      </c>
    </row>
    <row r="241" spans="3:49" x14ac:dyDescent="0.25">
      <c r="C241">
        <v>3.8666900000000002</v>
      </c>
      <c r="E241">
        <v>22.391500000000001</v>
      </c>
      <c r="F241">
        <v>2.6387119999999999</v>
      </c>
      <c r="G241" s="9">
        <v>-4.2799999999999998E-2</v>
      </c>
      <c r="H241" s="9">
        <v>-8.9699999999999999E-14</v>
      </c>
      <c r="I241">
        <v>0.5171135</v>
      </c>
      <c r="J241">
        <v>99.754519999999999</v>
      </c>
      <c r="K241" s="9">
        <v>1.26E-2</v>
      </c>
      <c r="L241">
        <v>0.48061320000000002</v>
      </c>
      <c r="M241">
        <v>28.478149999999999</v>
      </c>
      <c r="N241">
        <v>9.3015819999999998</v>
      </c>
      <c r="O241">
        <f t="shared" si="6"/>
        <v>19.176568</v>
      </c>
      <c r="P241">
        <v>-0.42865239999999999</v>
      </c>
      <c r="Q241">
        <v>100.0016</v>
      </c>
      <c r="R241">
        <v>8.1919839999999997</v>
      </c>
      <c r="S241">
        <v>1.1073539999999999</v>
      </c>
      <c r="T241">
        <v>98.920270000000002</v>
      </c>
      <c r="U241">
        <v>0.64308480000000001</v>
      </c>
      <c r="V241">
        <v>14.175459999999999</v>
      </c>
      <c r="W241" s="9">
        <v>1.4000000000000001E-45</v>
      </c>
      <c r="X241">
        <v>20.281459999999999</v>
      </c>
      <c r="Y241">
        <v>18.977630000000001</v>
      </c>
      <c r="Z241">
        <v>18.406120000000001</v>
      </c>
      <c r="AA241">
        <v>4.8849960000000001</v>
      </c>
      <c r="AB241">
        <v>20.052499999999998</v>
      </c>
      <c r="AC241">
        <v>24.9375</v>
      </c>
      <c r="AD241">
        <v>21.468959999999999</v>
      </c>
      <c r="AE241">
        <v>24.683450000000001</v>
      </c>
      <c r="AF241">
        <f t="shared" si="7"/>
        <v>3.2144900000000014</v>
      </c>
      <c r="AG241">
        <v>18.840209999999999</v>
      </c>
      <c r="AH241">
        <v>21.982230000000001</v>
      </c>
      <c r="AI241">
        <v>23.28293</v>
      </c>
      <c r="AJ241">
        <v>21.982230000000001</v>
      </c>
      <c r="AK241">
        <v>23.28293</v>
      </c>
      <c r="AL241">
        <v>19.31054</v>
      </c>
      <c r="AM241">
        <v>25.02638</v>
      </c>
      <c r="AN241">
        <v>24.692640000000001</v>
      </c>
      <c r="AO241">
        <v>20.281369999999999</v>
      </c>
      <c r="AP241">
        <v>21.087800000000001</v>
      </c>
      <c r="AQ241">
        <v>22.713789999999999</v>
      </c>
      <c r="AR241">
        <v>18.139050000000001</v>
      </c>
      <c r="AS241">
        <v>29.349689999999999</v>
      </c>
      <c r="AT241">
        <v>30.602049999999998</v>
      </c>
      <c r="AU241">
        <v>1.750011</v>
      </c>
      <c r="AV241">
        <v>99.771109999999993</v>
      </c>
      <c r="AW241">
        <v>5.9448540000000003</v>
      </c>
    </row>
    <row r="242" spans="3:49" x14ac:dyDescent="0.25">
      <c r="C242">
        <v>3.8833600000000001</v>
      </c>
      <c r="E242">
        <v>22.391500000000001</v>
      </c>
      <c r="F242">
        <v>2.6387119999999999</v>
      </c>
      <c r="G242" s="9">
        <v>-4.2799999999999998E-2</v>
      </c>
      <c r="H242" s="9">
        <v>-1.7600000000000001E-3</v>
      </c>
      <c r="I242">
        <v>0.53958609999999996</v>
      </c>
      <c r="J242">
        <v>99.764989999999997</v>
      </c>
      <c r="K242" s="9">
        <v>1.2500000000000001E-2</v>
      </c>
      <c r="L242">
        <v>0.48061320000000002</v>
      </c>
      <c r="M242">
        <v>28.478149999999999</v>
      </c>
      <c r="N242">
        <v>9.3015840000000001</v>
      </c>
      <c r="O242">
        <f t="shared" si="6"/>
        <v>19.176566000000001</v>
      </c>
      <c r="P242">
        <v>-0.42865239999999999</v>
      </c>
      <c r="Q242">
        <v>100.00749999999999</v>
      </c>
      <c r="R242">
        <v>8.2100939999999998</v>
      </c>
      <c r="S242">
        <v>1.093691</v>
      </c>
      <c r="T242">
        <v>98.933940000000007</v>
      </c>
      <c r="U242">
        <v>0.66555739999999997</v>
      </c>
      <c r="V242">
        <v>14.177709999999999</v>
      </c>
      <c r="W242" s="9">
        <v>1.4000000000000001E-45</v>
      </c>
      <c r="X242">
        <v>20.406310000000001</v>
      </c>
      <c r="Y242">
        <v>18.964860000000002</v>
      </c>
      <c r="Z242">
        <v>18.42407</v>
      </c>
      <c r="AA242">
        <v>4.8084239999999996</v>
      </c>
      <c r="AB242">
        <v>20.077120000000001</v>
      </c>
      <c r="AC242">
        <v>24.885539999999999</v>
      </c>
      <c r="AD242">
        <v>21.448789999999999</v>
      </c>
      <c r="AE242">
        <v>24.619700000000002</v>
      </c>
      <c r="AF242">
        <f t="shared" si="7"/>
        <v>3.1709100000000028</v>
      </c>
      <c r="AG242">
        <v>18.869820000000001</v>
      </c>
      <c r="AH242">
        <v>22.060569999999998</v>
      </c>
      <c r="AI242">
        <v>23.298670000000001</v>
      </c>
      <c r="AJ242">
        <v>22.060569999999998</v>
      </c>
      <c r="AK242">
        <v>23.298670000000001</v>
      </c>
      <c r="AL242">
        <v>19.254639999999998</v>
      </c>
      <c r="AM242">
        <v>25.019780000000001</v>
      </c>
      <c r="AN242">
        <v>24.680150000000001</v>
      </c>
      <c r="AO242">
        <v>20.316109999999998</v>
      </c>
      <c r="AP242">
        <v>21.121849999999998</v>
      </c>
      <c r="AQ242">
        <v>22.68582</v>
      </c>
      <c r="AR242">
        <v>18.18111</v>
      </c>
      <c r="AS242">
        <v>29.273119999999999</v>
      </c>
      <c r="AT242">
        <v>30.498239999999999</v>
      </c>
      <c r="AU242">
        <v>1.764275</v>
      </c>
      <c r="AV242">
        <v>99.778919999999999</v>
      </c>
      <c r="AW242">
        <v>5.9419430000000002</v>
      </c>
    </row>
    <row r="243" spans="3:49" x14ac:dyDescent="0.25">
      <c r="C243">
        <v>3.90002</v>
      </c>
      <c r="E243">
        <v>22.391500000000001</v>
      </c>
      <c r="F243">
        <v>2.6387119999999999</v>
      </c>
      <c r="G243" s="9">
        <v>-4.2799999999999998E-2</v>
      </c>
      <c r="H243" s="9">
        <v>-1.55E-13</v>
      </c>
      <c r="I243">
        <v>0.5327809</v>
      </c>
      <c r="J243">
        <v>99.765010000000004</v>
      </c>
      <c r="K243" s="9">
        <v>1.18E-2</v>
      </c>
      <c r="L243">
        <v>0.48061320000000002</v>
      </c>
      <c r="M243">
        <v>28.478149999999999</v>
      </c>
      <c r="N243">
        <v>9.3015819999999998</v>
      </c>
      <c r="O243">
        <f t="shared" si="6"/>
        <v>19.176568</v>
      </c>
      <c r="P243">
        <v>-0.42865239999999999</v>
      </c>
      <c r="Q243">
        <v>100.0104</v>
      </c>
      <c r="R243">
        <v>8.2217819999999993</v>
      </c>
      <c r="S243">
        <v>1.042724</v>
      </c>
      <c r="T243">
        <v>98.928439999999995</v>
      </c>
      <c r="U243">
        <v>0.65875220000000001</v>
      </c>
      <c r="V243">
        <v>14.177709999999999</v>
      </c>
      <c r="W243" s="9">
        <v>1.4000000000000001E-45</v>
      </c>
      <c r="X243">
        <v>20.249210000000001</v>
      </c>
      <c r="Y243">
        <v>18.97017</v>
      </c>
      <c r="Z243">
        <v>18.464580000000002</v>
      </c>
      <c r="AA243">
        <v>4.7822149999999999</v>
      </c>
      <c r="AB243">
        <v>20.078289999999999</v>
      </c>
      <c r="AC243">
        <v>24.860499999999998</v>
      </c>
      <c r="AD243">
        <v>21.43205</v>
      </c>
      <c r="AE243">
        <v>24.594539999999999</v>
      </c>
      <c r="AF243">
        <f t="shared" si="7"/>
        <v>3.1624899999999982</v>
      </c>
      <c r="AG243">
        <v>18.839179999999999</v>
      </c>
      <c r="AH243">
        <v>22.059190000000001</v>
      </c>
      <c r="AI243">
        <v>22.59404</v>
      </c>
      <c r="AJ243">
        <v>22.059190000000001</v>
      </c>
      <c r="AK243">
        <v>22.59404</v>
      </c>
      <c r="AL243">
        <v>19.369990000000001</v>
      </c>
      <c r="AM243">
        <v>24.85643</v>
      </c>
      <c r="AN243">
        <v>24.60219</v>
      </c>
      <c r="AO243">
        <v>20.361180000000001</v>
      </c>
      <c r="AP243">
        <v>21.196400000000001</v>
      </c>
      <c r="AQ243">
        <v>22.663049999999998</v>
      </c>
      <c r="AR243">
        <v>18.257210000000001</v>
      </c>
      <c r="AS243">
        <v>29.21734</v>
      </c>
      <c r="AT243">
        <v>30.41384</v>
      </c>
      <c r="AU243">
        <v>1.7507250000000001</v>
      </c>
      <c r="AV243">
        <v>99.779079999999993</v>
      </c>
      <c r="AW243">
        <v>5.9379549999999997</v>
      </c>
    </row>
    <row r="244" spans="3:49" x14ac:dyDescent="0.25">
      <c r="C244">
        <v>3.91669</v>
      </c>
      <c r="E244">
        <v>22.391500000000001</v>
      </c>
      <c r="F244">
        <v>2.6387119999999999</v>
      </c>
      <c r="G244" s="9">
        <v>-4.1099999999999998E-2</v>
      </c>
      <c r="H244" s="9">
        <v>-6.3600000000000005E-11</v>
      </c>
      <c r="I244">
        <v>0.52086129999999997</v>
      </c>
      <c r="J244">
        <v>99.765010000000004</v>
      </c>
      <c r="K244" s="9">
        <v>1.2E-2</v>
      </c>
      <c r="L244">
        <v>0.48061320000000002</v>
      </c>
      <c r="M244">
        <v>28.478149999999999</v>
      </c>
      <c r="N244">
        <v>9.3015819999999998</v>
      </c>
      <c r="O244">
        <f t="shared" si="6"/>
        <v>19.176568</v>
      </c>
      <c r="P244">
        <v>-0.42865239999999999</v>
      </c>
      <c r="Q244">
        <v>100.0102</v>
      </c>
      <c r="R244">
        <v>8.2318359999999995</v>
      </c>
      <c r="S244">
        <v>1.0834090000000001</v>
      </c>
      <c r="T244">
        <v>98.928439999999995</v>
      </c>
      <c r="U244">
        <v>0.64683259999999998</v>
      </c>
      <c r="V244">
        <v>14.175459999999999</v>
      </c>
      <c r="W244" s="9">
        <v>1.4000000000000001E-45</v>
      </c>
      <c r="X244">
        <v>20.233499999999999</v>
      </c>
      <c r="Y244">
        <v>18.984829999999999</v>
      </c>
      <c r="Z244">
        <v>18.590209999999999</v>
      </c>
      <c r="AA244">
        <v>4.7214929999999997</v>
      </c>
      <c r="AB244">
        <v>20.08315</v>
      </c>
      <c r="AC244">
        <v>24.804639999999999</v>
      </c>
      <c r="AD244">
        <v>21.424099999999999</v>
      </c>
      <c r="AE244">
        <v>24.543230000000001</v>
      </c>
      <c r="AF244">
        <f t="shared" si="7"/>
        <v>3.119130000000002</v>
      </c>
      <c r="AG244">
        <v>19.009820000000001</v>
      </c>
      <c r="AH244">
        <v>22.092839999999999</v>
      </c>
      <c r="AI244">
        <v>22.65325</v>
      </c>
      <c r="AJ244">
        <v>22.092839999999999</v>
      </c>
      <c r="AK244">
        <v>22.65325</v>
      </c>
      <c r="AL244">
        <v>19.372610000000002</v>
      </c>
      <c r="AM244">
        <v>24.647770000000001</v>
      </c>
      <c r="AN244">
        <v>24.428840000000001</v>
      </c>
      <c r="AO244">
        <v>20.406269999999999</v>
      </c>
      <c r="AP244">
        <v>21.216529999999999</v>
      </c>
      <c r="AQ244">
        <v>22.654350000000001</v>
      </c>
      <c r="AR244">
        <v>18.388280000000002</v>
      </c>
      <c r="AS244">
        <v>29.16216</v>
      </c>
      <c r="AT244">
        <v>30.342849999999999</v>
      </c>
      <c r="AU244">
        <v>1.7501899999999999</v>
      </c>
      <c r="AV244">
        <v>99.779600000000002</v>
      </c>
      <c r="AW244">
        <v>5.9402699999999999</v>
      </c>
    </row>
    <row r="245" spans="3:49" x14ac:dyDescent="0.25">
      <c r="C245">
        <v>3.93336</v>
      </c>
      <c r="E245">
        <v>22.391500000000001</v>
      </c>
      <c r="F245">
        <v>2.6387119999999999</v>
      </c>
      <c r="G245" s="9">
        <v>-4.2799999999999998E-2</v>
      </c>
      <c r="H245" s="9">
        <v>-7.4799999999999994E-14</v>
      </c>
      <c r="I245">
        <v>0.51711030000000002</v>
      </c>
      <c r="J245">
        <v>99.764939999999996</v>
      </c>
      <c r="K245" s="9">
        <v>1.2E-2</v>
      </c>
      <c r="L245">
        <v>0.48061320000000002</v>
      </c>
      <c r="M245">
        <v>28.478149999999999</v>
      </c>
      <c r="N245">
        <v>9.3015089999999994</v>
      </c>
      <c r="O245">
        <f t="shared" si="6"/>
        <v>19.176641</v>
      </c>
      <c r="P245">
        <v>-0.42865239999999999</v>
      </c>
      <c r="Q245">
        <v>100.0064</v>
      </c>
      <c r="R245">
        <v>8.2219759999999997</v>
      </c>
      <c r="S245">
        <v>1.1032169999999999</v>
      </c>
      <c r="T245">
        <v>98.927610000000001</v>
      </c>
      <c r="U245">
        <v>0.64308160000000003</v>
      </c>
      <c r="V245">
        <v>14.34423</v>
      </c>
      <c r="W245" s="9">
        <v>1.4000000000000001E-45</v>
      </c>
      <c r="X245">
        <v>20.438020000000002</v>
      </c>
      <c r="Y245">
        <v>18.984559999999998</v>
      </c>
      <c r="Z245">
        <v>18.518470000000001</v>
      </c>
      <c r="AA245">
        <v>4.6814749999999998</v>
      </c>
      <c r="AB245">
        <v>20.10549</v>
      </c>
      <c r="AC245">
        <v>24.786960000000001</v>
      </c>
      <c r="AD245">
        <v>21.396139999999999</v>
      </c>
      <c r="AE245">
        <v>24.50179</v>
      </c>
      <c r="AF245">
        <f t="shared" si="7"/>
        <v>3.1056500000000007</v>
      </c>
      <c r="AG245">
        <v>19.39507</v>
      </c>
      <c r="AH245">
        <v>22.097760000000001</v>
      </c>
      <c r="AI245">
        <v>23.35595</v>
      </c>
      <c r="AJ245">
        <v>22.097760000000001</v>
      </c>
      <c r="AK245">
        <v>23.35595</v>
      </c>
      <c r="AL245">
        <v>19.377420000000001</v>
      </c>
      <c r="AM245">
        <v>24.55097</v>
      </c>
      <c r="AN245">
        <v>24.32216</v>
      </c>
      <c r="AO245">
        <v>20.474049999999998</v>
      </c>
      <c r="AP245">
        <v>21.234179999999999</v>
      </c>
      <c r="AQ245">
        <v>22.647369999999999</v>
      </c>
      <c r="AR245">
        <v>18.469080000000002</v>
      </c>
      <c r="AS245">
        <v>29.118120000000001</v>
      </c>
      <c r="AT245">
        <v>30.245470000000001</v>
      </c>
      <c r="AU245">
        <v>1.7500009999999999</v>
      </c>
      <c r="AV245">
        <v>99.779589999999999</v>
      </c>
      <c r="AW245">
        <v>5.9381329999999997</v>
      </c>
    </row>
    <row r="246" spans="3:49" x14ac:dyDescent="0.25">
      <c r="C246">
        <v>3.9500199999999999</v>
      </c>
      <c r="E246">
        <v>22.391500000000001</v>
      </c>
      <c r="F246">
        <v>2.6387119999999999</v>
      </c>
      <c r="G246" s="9">
        <v>-4.2200000000000001E-2</v>
      </c>
      <c r="H246" s="9">
        <v>-3.8600000000000002E-13</v>
      </c>
      <c r="I246">
        <v>0.51736490000000002</v>
      </c>
      <c r="J246">
        <v>99.760170000000002</v>
      </c>
      <c r="K246" s="9">
        <v>1.2200000000000001E-2</v>
      </c>
      <c r="L246">
        <v>0.48061320000000002</v>
      </c>
      <c r="M246">
        <v>28.478149999999999</v>
      </c>
      <c r="N246">
        <v>9.3015840000000001</v>
      </c>
      <c r="O246">
        <f t="shared" si="6"/>
        <v>19.176566000000001</v>
      </c>
      <c r="P246">
        <v>-0.42865209999999998</v>
      </c>
      <c r="Q246">
        <v>100.0021</v>
      </c>
      <c r="R246">
        <v>8.2064090000000007</v>
      </c>
      <c r="S246">
        <v>1.058068</v>
      </c>
      <c r="T246">
        <v>98.922359999999998</v>
      </c>
      <c r="U246">
        <v>0.64333620000000002</v>
      </c>
      <c r="V246">
        <v>14.30006</v>
      </c>
      <c r="W246" s="9">
        <v>1.4000000000000001E-45</v>
      </c>
      <c r="X246">
        <v>20.585540000000002</v>
      </c>
      <c r="Y246">
        <v>18.978940000000001</v>
      </c>
      <c r="Z246">
        <v>18.603110000000001</v>
      </c>
      <c r="AA246">
        <v>4.5822529999999997</v>
      </c>
      <c r="AB246">
        <v>20.149239999999999</v>
      </c>
      <c r="AC246">
        <v>24.731490000000001</v>
      </c>
      <c r="AD246">
        <v>21.409649999999999</v>
      </c>
      <c r="AE246">
        <v>24.47082</v>
      </c>
      <c r="AF246">
        <f t="shared" si="7"/>
        <v>3.0611700000000006</v>
      </c>
      <c r="AG246">
        <v>19.289159999999999</v>
      </c>
      <c r="AH246">
        <v>22.092479999999998</v>
      </c>
      <c r="AI246">
        <v>23.351469999999999</v>
      </c>
      <c r="AJ246">
        <v>22.092479999999998</v>
      </c>
      <c r="AK246">
        <v>23.351469999999999</v>
      </c>
      <c r="AL246">
        <v>19.371700000000001</v>
      </c>
      <c r="AM246">
        <v>24.544060000000002</v>
      </c>
      <c r="AN246">
        <v>24.293859999999999</v>
      </c>
      <c r="AO246">
        <v>20.50123</v>
      </c>
      <c r="AP246">
        <v>21.228899999999999</v>
      </c>
      <c r="AQ246">
        <v>22.648869999999999</v>
      </c>
      <c r="AR246">
        <v>18.560790000000001</v>
      </c>
      <c r="AS246">
        <v>29.04468</v>
      </c>
      <c r="AT246">
        <v>30.158059999999999</v>
      </c>
      <c r="AU246">
        <v>2.6179109999999999</v>
      </c>
      <c r="AV246">
        <v>99.77364</v>
      </c>
      <c r="AW246">
        <v>5.9378549999999999</v>
      </c>
    </row>
    <row r="247" spans="3:49" x14ac:dyDescent="0.25">
      <c r="C247">
        <v>3.9666899999999998</v>
      </c>
      <c r="E247">
        <v>22.391500000000001</v>
      </c>
      <c r="F247">
        <v>2.6387119999999999</v>
      </c>
      <c r="G247" s="9">
        <v>-2.7799999999999998E-2</v>
      </c>
      <c r="H247" s="9">
        <v>-2.8000000000000001E-45</v>
      </c>
      <c r="I247">
        <v>0.51711030000000002</v>
      </c>
      <c r="J247">
        <v>99.762320000000003</v>
      </c>
      <c r="K247" s="9">
        <v>1.1900000000000001E-2</v>
      </c>
      <c r="L247">
        <v>0.48061320000000002</v>
      </c>
      <c r="M247">
        <v>28.478149999999999</v>
      </c>
      <c r="N247">
        <v>9.3015840000000001</v>
      </c>
      <c r="O247">
        <f t="shared" si="6"/>
        <v>19.176566000000001</v>
      </c>
      <c r="P247">
        <v>-0.42865209999999998</v>
      </c>
      <c r="Q247">
        <v>99.990830000000003</v>
      </c>
      <c r="R247">
        <v>8.2089680000000005</v>
      </c>
      <c r="S247">
        <v>1.1002419999999999</v>
      </c>
      <c r="T247">
        <v>98.921099999999996</v>
      </c>
      <c r="U247">
        <v>0.64308160000000003</v>
      </c>
      <c r="V247">
        <v>14.175459999999999</v>
      </c>
      <c r="W247" s="9">
        <v>1.4000000000000001E-45</v>
      </c>
      <c r="X247">
        <v>20.576519999999999</v>
      </c>
      <c r="Y247">
        <v>18.96753</v>
      </c>
      <c r="Z247">
        <v>18.637560000000001</v>
      </c>
      <c r="AA247">
        <v>4.5415479999999997</v>
      </c>
      <c r="AB247">
        <v>20.13824</v>
      </c>
      <c r="AC247">
        <v>24.679790000000001</v>
      </c>
      <c r="AD247">
        <v>21.392119999999998</v>
      </c>
      <c r="AE247">
        <v>24.42313</v>
      </c>
      <c r="AF247">
        <f t="shared" si="7"/>
        <v>3.031010000000002</v>
      </c>
      <c r="AG247">
        <v>19.278700000000001</v>
      </c>
      <c r="AH247">
        <v>22.088609999999999</v>
      </c>
      <c r="AI247">
        <v>22.970140000000001</v>
      </c>
      <c r="AJ247">
        <v>22.088609999999999</v>
      </c>
      <c r="AK247">
        <v>22.970140000000001</v>
      </c>
      <c r="AL247">
        <v>19.368379999999998</v>
      </c>
      <c r="AM247">
        <v>24.540240000000001</v>
      </c>
      <c r="AN247">
        <v>24.289400000000001</v>
      </c>
      <c r="AO247">
        <v>20.507909999999999</v>
      </c>
      <c r="AP247">
        <v>21.225020000000001</v>
      </c>
      <c r="AQ247">
        <v>22.641249999999999</v>
      </c>
      <c r="AR247">
        <v>18.64395</v>
      </c>
      <c r="AS247">
        <v>28.963750000000001</v>
      </c>
      <c r="AT247">
        <v>30.055350000000001</v>
      </c>
      <c r="AU247">
        <v>3.2117450000000001</v>
      </c>
      <c r="AV247">
        <v>99.770420000000001</v>
      </c>
      <c r="AW247">
        <v>5.9446440000000003</v>
      </c>
    </row>
    <row r="248" spans="3:49" x14ac:dyDescent="0.25">
      <c r="C248">
        <v>3.9833500000000002</v>
      </c>
      <c r="E248">
        <v>22.391500000000001</v>
      </c>
      <c r="F248">
        <v>2.6387119999999999</v>
      </c>
      <c r="G248" s="9">
        <v>-4.2799999999999998E-2</v>
      </c>
      <c r="H248" s="9">
        <v>-2.93E-9</v>
      </c>
      <c r="I248">
        <v>0.51711180000000001</v>
      </c>
      <c r="J248">
        <v>99.756200000000007</v>
      </c>
      <c r="K248" s="9">
        <v>1.1599999999999999E-2</v>
      </c>
      <c r="L248">
        <v>0.48061320000000002</v>
      </c>
      <c r="M248">
        <v>28.478149999999999</v>
      </c>
      <c r="N248">
        <v>9.3015819999999998</v>
      </c>
      <c r="O248">
        <f t="shared" si="6"/>
        <v>19.176568</v>
      </c>
      <c r="P248">
        <v>-0.42863639999999997</v>
      </c>
      <c r="Q248">
        <v>99.998459999999994</v>
      </c>
      <c r="R248">
        <v>8.2694419999999997</v>
      </c>
      <c r="S248">
        <v>1.0980730000000001</v>
      </c>
      <c r="T248">
        <v>98.922370000000001</v>
      </c>
      <c r="U248">
        <v>0.64308310000000002</v>
      </c>
      <c r="V248">
        <v>14.18502</v>
      </c>
      <c r="W248" s="9">
        <v>1.4000000000000001E-45</v>
      </c>
      <c r="X248">
        <v>20.58963</v>
      </c>
      <c r="Y248">
        <v>18.978370000000002</v>
      </c>
      <c r="Z248">
        <v>18.669650000000001</v>
      </c>
      <c r="AA248">
        <v>4.5462340000000001</v>
      </c>
      <c r="AB248">
        <v>20.154199999999999</v>
      </c>
      <c r="AC248">
        <v>24.70044</v>
      </c>
      <c r="AD248">
        <v>21.38927</v>
      </c>
      <c r="AE248">
        <v>24.40436</v>
      </c>
      <c r="AF248">
        <f t="shared" si="7"/>
        <v>3.0150900000000007</v>
      </c>
      <c r="AG248">
        <v>19.38081</v>
      </c>
      <c r="AH248">
        <v>22.079630000000002</v>
      </c>
      <c r="AI248">
        <v>22.97944</v>
      </c>
      <c r="AJ248">
        <v>22.079630000000002</v>
      </c>
      <c r="AK248">
        <v>22.97944</v>
      </c>
      <c r="AL248">
        <v>19.377579999999998</v>
      </c>
      <c r="AM248">
        <v>24.549430000000001</v>
      </c>
      <c r="AN248">
        <v>24.298909999999999</v>
      </c>
      <c r="AO248">
        <v>20.603860000000001</v>
      </c>
      <c r="AP248">
        <v>21.23434</v>
      </c>
      <c r="AQ248">
        <v>22.647089999999999</v>
      </c>
      <c r="AR248">
        <v>18.731629999999999</v>
      </c>
      <c r="AS248">
        <v>28.941790000000001</v>
      </c>
      <c r="AT248">
        <v>29.98049</v>
      </c>
      <c r="AU248">
        <v>2.4808729999999999</v>
      </c>
      <c r="AV248">
        <v>99.773070000000004</v>
      </c>
      <c r="AW248">
        <v>5.9386749999999999</v>
      </c>
    </row>
    <row r="249" spans="3:49" x14ac:dyDescent="0.25">
      <c r="C249">
        <v>4.0000200000000001</v>
      </c>
      <c r="E249">
        <v>22.391500000000001</v>
      </c>
      <c r="F249">
        <v>2.6387119999999999</v>
      </c>
      <c r="G249" s="9">
        <v>-4.2799999999999998E-2</v>
      </c>
      <c r="H249" s="9">
        <v>-2.8000000000000001E-45</v>
      </c>
      <c r="I249">
        <v>0.51711030000000002</v>
      </c>
      <c r="J249">
        <v>99.764989999999997</v>
      </c>
      <c r="K249" s="9">
        <v>1.2200000000000001E-2</v>
      </c>
      <c r="L249">
        <v>0.48061320000000002</v>
      </c>
      <c r="M249">
        <v>28.478169999999999</v>
      </c>
      <c r="N249">
        <v>9.3015819999999998</v>
      </c>
      <c r="O249">
        <f t="shared" si="6"/>
        <v>19.176587999999999</v>
      </c>
      <c r="P249">
        <v>-0.42746139999999999</v>
      </c>
      <c r="Q249">
        <v>100.01</v>
      </c>
      <c r="R249">
        <v>8.2097879999999996</v>
      </c>
      <c r="S249">
        <v>1.0596909999999999</v>
      </c>
      <c r="T249">
        <v>98.928349999999995</v>
      </c>
      <c r="U249">
        <v>0.64308160000000003</v>
      </c>
      <c r="V249">
        <v>14.175459999999999</v>
      </c>
      <c r="W249" s="9">
        <v>1.4000000000000001E-45</v>
      </c>
      <c r="X249">
        <v>20.570969999999999</v>
      </c>
      <c r="Y249">
        <v>19.202660000000002</v>
      </c>
      <c r="Z249">
        <v>18.480689999999999</v>
      </c>
      <c r="AA249">
        <v>4.4348049999999999</v>
      </c>
      <c r="AB249">
        <v>20.205190000000002</v>
      </c>
      <c r="AC249">
        <v>24.639990000000001</v>
      </c>
      <c r="AD249">
        <v>21.37509</v>
      </c>
      <c r="AE249">
        <v>24.386420000000001</v>
      </c>
      <c r="AF249">
        <f t="shared" si="7"/>
        <v>3.011330000000001</v>
      </c>
      <c r="AG249">
        <v>19.5823</v>
      </c>
      <c r="AH249">
        <v>22.116479999999999</v>
      </c>
      <c r="AI249">
        <v>22.978390000000001</v>
      </c>
      <c r="AJ249">
        <v>22.116479999999999</v>
      </c>
      <c r="AK249">
        <v>22.978390000000001</v>
      </c>
      <c r="AL249">
        <v>19.376550000000002</v>
      </c>
      <c r="AM249">
        <v>24.548400000000001</v>
      </c>
      <c r="AN249">
        <v>24.297560000000001</v>
      </c>
      <c r="AO249">
        <v>20.635729999999999</v>
      </c>
      <c r="AP249">
        <v>21.233820000000001</v>
      </c>
      <c r="AQ249">
        <v>22.60688</v>
      </c>
      <c r="AR249">
        <v>18.84618</v>
      </c>
      <c r="AS249">
        <v>28.86505</v>
      </c>
      <c r="AT249">
        <v>29.90888</v>
      </c>
      <c r="AU249">
        <v>1.7501899999999999</v>
      </c>
      <c r="AV249">
        <v>99.778530000000003</v>
      </c>
      <c r="AW249">
        <v>5.947603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Soak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2016-03-11T15:55:18Z</dcterms:created>
  <dcterms:modified xsi:type="dcterms:W3CDTF">2016-03-11T15:55:40Z</dcterms:modified>
</cp:coreProperties>
</file>