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INT\IAR X2 Matrix\"/>
    </mc:Choice>
  </mc:AlternateContent>
  <bookViews>
    <workbookView xWindow="0" yWindow="0" windowWidth="24000" windowHeight="9735"/>
  </bookViews>
  <sheets>
    <sheet name="So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</calcChain>
</file>

<file path=xl/sharedStrings.xml><?xml version="1.0" encoding="utf-8"?>
<sst xmlns="http://schemas.openxmlformats.org/spreadsheetml/2006/main" count="101" uniqueCount="56">
  <si>
    <t>Soak</t>
  </si>
  <si>
    <t>a</t>
  </si>
  <si>
    <t>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</si>
  <si>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</si>
  <si>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</si>
  <si>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</si>
  <si>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</si>
  <si>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</si>
  <si>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</si>
  <si>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</si>
  <si>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</si>
  <si>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</si>
  <si>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</si>
  <si>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</si>
  <si>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</si>
  <si>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</si>
  <si>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</si>
  <si>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</si>
  <si>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</si>
  <si>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</si>
  <si>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</si>
  <si>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</si>
  <si>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</si>
  <si>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</si>
  <si>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</si>
  <si>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</si>
  <si>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</si>
  <si>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</si>
  <si>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</si>
  <si>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</si>
  <si>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</si>
  <si>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</si>
  <si>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Pre-Cooler EGR Temperature</t>
  </si>
  <si>
    <t>Post Cooler EGR Temperature</t>
  </si>
  <si>
    <t>Pre-Cooler EGR Coolant Temperature</t>
  </si>
  <si>
    <t>Post Cooler EGR Coolant Temperature</t>
  </si>
  <si>
    <t>Exhaust Temperature</t>
  </si>
  <si>
    <t>Exhaust Manifold Front Temp</t>
  </si>
  <si>
    <t>Exhaust Manifold Rear Temp</t>
  </si>
  <si>
    <t>Fuel Inlet Temperature</t>
  </si>
  <si>
    <t>Fuel Return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</si>
  <si>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</si>
  <si>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</si>
  <si>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</si>
  <si>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</si>
  <si>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</si>
  <si>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</si>
  <si>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</si>
  <si>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Hr</t>
  </si>
  <si>
    <t>L/min</t>
  </si>
  <si>
    <t>kg/hr</t>
  </si>
  <si>
    <t>rpm</t>
  </si>
  <si>
    <t>kPa</t>
  </si>
  <si>
    <t>C</t>
  </si>
  <si>
    <t>Nm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</si>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</sst>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9"/>
  <sheetViews>
    <sheetView tabSelected="1" topLeftCell="A8" workbookViewId="0">
      <selection activeCell="D14" sqref="D14"/>
    </sheetView>
  </sheetViews>
  <sheetFormatPr defaultRowHeight="15" x14ac:dyDescent="0.25"/>
  <sheetData>
    <row r="1" spans="1:4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x14ac:dyDescent="0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x14ac:dyDescent="0.25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x14ac:dyDescent="0.2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x14ac:dyDescent="0.25">
      <c r="A7" s="1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90" x14ac:dyDescent="0.25">
      <c r="A8" s="3" t="s">
        <v>1</v>
      </c>
      <c r="B8" s="4"/>
      <c r="C8" s="5" t="s">
        <v>2</v>
      </c>
      <c r="D8" s="6"/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15</v>
      </c>
      <c r="R8" s="5" t="s">
        <v>16</v>
      </c>
      <c r="S8" s="5" t="s">
        <v>17</v>
      </c>
      <c r="T8" s="5" t="s">
        <v>18</v>
      </c>
      <c r="U8" s="5" t="s">
        <v>19</v>
      </c>
      <c r="V8" s="5" t="s">
        <v>20</v>
      </c>
      <c r="W8" s="5" t="s">
        <v>21</v>
      </c>
      <c r="X8" s="5" t="s">
        <v>22</v>
      </c>
      <c r="Y8" s="5" t="s">
        <v>23</v>
      </c>
      <c r="Z8" s="5" t="s">
        <v>24</v>
      </c>
      <c r="AA8" s="5" t="s">
        <v>25</v>
      </c>
      <c r="AB8" s="5" t="s">
        <v>26</v>
      </c>
      <c r="AC8" s="5" t="s">
        <v>27</v>
      </c>
      <c r="AD8" s="5" t="s">
        <v>28</v>
      </c>
      <c r="AE8" s="5" t="s">
        <v>29</v>
      </c>
      <c r="AF8" s="5" t="s">
        <v>30</v>
      </c>
      <c r="AG8" s="5" t="s">
        <v>31</v>
      </c>
      <c r="AH8" s="5" t="s">
        <v>32</v>
      </c>
      <c r="AI8" s="5" t="s">
        <v>33</v>
      </c>
      <c r="AJ8" s="5" t="s">
        <v>34</v>
      </c>
      <c r="AK8" s="5" t="s">
        <v>35</v>
      </c>
      <c r="AL8" s="5" t="s">
        <v>36</v>
      </c>
      <c r="AM8" s="5" t="s">
        <v>37</v>
      </c>
      <c r="AN8" s="5" t="s">
        <v>38</v>
      </c>
      <c r="AO8" s="5" t="s">
        <v>39</v>
      </c>
      <c r="AP8" s="5" t="s">
        <v>40</v>
      </c>
      <c r="AQ8" s="5" t="s">
        <v>41</v>
      </c>
      <c r="AR8" s="5" t="s">
        <v>42</v>
      </c>
      <c r="AS8" s="5" t="s">
        <v>43</v>
      </c>
      <c r="AT8" s="5" t="s">
        <v>44</v>
      </c>
      <c r="AU8" s="5" t="s">
        <v>45</v>
      </c>
      <c r="AV8" s="5" t="s">
        <v>46</v>
      </c>
      <c r="AW8" s="5" t="s">
        <v>47</v>
      </c>
    </row>
    <row r="9" spans="1:49" x14ac:dyDescent="0.25">
      <c r="A9" s="1" t="s">
        <v>1</v>
      </c>
      <c r="B9" s="2"/>
      <c r="C9" s="7" t="s">
        <v>48</v>
      </c>
      <c r="D9" s="8"/>
      <c r="E9" s="7" t="s">
        <v>49</v>
      </c>
      <c r="F9" s="7" t="s">
        <v>49</v>
      </c>
      <c r="G9" s="7" t="s">
        <v>50</v>
      </c>
      <c r="H9" s="7" t="s">
        <v>51</v>
      </c>
      <c r="I9" s="7" t="s">
        <v>52</v>
      </c>
      <c r="J9" s="7" t="s">
        <v>52</v>
      </c>
      <c r="K9" s="7" t="s">
        <v>52</v>
      </c>
      <c r="L9" s="7" t="s">
        <v>52</v>
      </c>
      <c r="M9" s="7" t="s">
        <v>52</v>
      </c>
      <c r="N9" s="7" t="s">
        <v>52</v>
      </c>
      <c r="O9" s="7" t="s">
        <v>52</v>
      </c>
      <c r="P9" s="7" t="s">
        <v>52</v>
      </c>
      <c r="Q9" s="7" t="s">
        <v>52</v>
      </c>
      <c r="R9" s="7" t="s">
        <v>52</v>
      </c>
      <c r="S9" s="7" t="s">
        <v>52</v>
      </c>
      <c r="T9" s="7" t="s">
        <v>52</v>
      </c>
      <c r="U9" s="7" t="s">
        <v>52</v>
      </c>
      <c r="V9" s="7" t="s">
        <v>52</v>
      </c>
      <c r="W9" s="7" t="s">
        <v>51</v>
      </c>
      <c r="X9" s="7" t="s">
        <v>53</v>
      </c>
      <c r="Y9" s="7" t="s">
        <v>53</v>
      </c>
      <c r="Z9" s="7" t="s">
        <v>53</v>
      </c>
      <c r="AA9" s="7" t="s">
        <v>53</v>
      </c>
      <c r="AB9" s="7" t="s">
        <v>53</v>
      </c>
      <c r="AC9" s="7" t="s">
        <v>53</v>
      </c>
      <c r="AD9" s="7" t="s">
        <v>53</v>
      </c>
      <c r="AE9" s="7" t="s">
        <v>53</v>
      </c>
      <c r="AF9" s="7" t="s">
        <v>53</v>
      </c>
      <c r="AG9" s="7" t="s">
        <v>53</v>
      </c>
      <c r="AH9" s="7" t="s">
        <v>53</v>
      </c>
      <c r="AI9" s="7" t="s">
        <v>53</v>
      </c>
      <c r="AJ9" s="7" t="s">
        <v>53</v>
      </c>
      <c r="AK9" s="7" t="s">
        <v>53</v>
      </c>
      <c r="AL9" s="7" t="s">
        <v>53</v>
      </c>
      <c r="AM9" s="7" t="s">
        <v>53</v>
      </c>
      <c r="AN9" s="7" t="s">
        <v>53</v>
      </c>
      <c r="AO9" s="7" t="s">
        <v>53</v>
      </c>
      <c r="AP9" s="7" t="s">
        <v>53</v>
      </c>
      <c r="AQ9" s="7" t="s">
        <v>53</v>
      </c>
      <c r="AR9" s="7" t="s">
        <v>53</v>
      </c>
      <c r="AS9" s="7" t="s">
        <v>53</v>
      </c>
      <c r="AT9" s="7" t="s">
        <v>53</v>
      </c>
      <c r="AU9" s="7" t="s">
        <v>54</v>
      </c>
      <c r="AV9" s="7" t="s">
        <v>52</v>
      </c>
      <c r="AW9" s="7" t="s">
        <v>55</v>
      </c>
    </row>
    <row r="10" spans="1:49" x14ac:dyDescent="0.25">
      <c r="C10" s="2">
        <v>1.6670000000000001E-2</v>
      </c>
      <c r="E10" s="2">
        <v>6.3947700000000003</v>
      </c>
      <c r="F10" s="2">
        <v>-6.9000000000000006E-2</v>
      </c>
      <c r="G10" s="2">
        <v>-3.0419999999999999E-2</v>
      </c>
      <c r="H10" s="2">
        <v>-35.230249999999998</v>
      </c>
      <c r="I10" s="2">
        <v>-0.46112999999999998</v>
      </c>
      <c r="J10" s="2">
        <v>100.10808</v>
      </c>
      <c r="K10" s="2">
        <v>-0.20404</v>
      </c>
      <c r="L10" s="2">
        <v>114.26278000000001</v>
      </c>
      <c r="M10" s="2">
        <v>107.21973</v>
      </c>
      <c r="N10" s="2">
        <v>117.31616</v>
      </c>
      <c r="O10" s="2">
        <v>-10.096429999999998</v>
      </c>
      <c r="P10" s="2">
        <v>-1.61443</v>
      </c>
      <c r="Q10" s="2">
        <v>99.576980000000006</v>
      </c>
      <c r="R10" s="2">
        <v>-6.62059</v>
      </c>
      <c r="S10" s="2">
        <v>-7.1859099999999998</v>
      </c>
      <c r="T10" s="2">
        <v>100.16065</v>
      </c>
      <c r="U10" s="2">
        <v>1.1435999999999999</v>
      </c>
      <c r="V10" s="2">
        <v>0.51415</v>
      </c>
      <c r="W10" s="2">
        <v>-0.67069000000000001</v>
      </c>
      <c r="X10" s="2">
        <v>35.796909999999997</v>
      </c>
      <c r="Y10" s="2">
        <v>75.05059</v>
      </c>
      <c r="Z10" s="2">
        <v>30.370200000000001</v>
      </c>
      <c r="AA10" s="2">
        <v>6.2065500000000071</v>
      </c>
      <c r="AB10" s="2">
        <v>93.780829999999995</v>
      </c>
      <c r="AC10" s="2">
        <v>99.987380000000002</v>
      </c>
      <c r="AD10" s="2">
        <v>943.28925000000004</v>
      </c>
      <c r="AE10" s="2">
        <v>104.35890000000001</v>
      </c>
      <c r="AF10" s="2">
        <v>-838.93035000000009</v>
      </c>
      <c r="AG10" s="2">
        <v>82.696709999999996</v>
      </c>
      <c r="AH10" s="2">
        <v>233.03234</v>
      </c>
      <c r="AI10" s="2">
        <v>82.696709999999996</v>
      </c>
      <c r="AJ10" s="2">
        <v>95.277550000000005</v>
      </c>
      <c r="AK10" s="2">
        <v>98.283929999999998</v>
      </c>
      <c r="AL10" s="2">
        <v>235.51239000000001</v>
      </c>
      <c r="AM10" s="2">
        <v>233.03234</v>
      </c>
      <c r="AN10" s="2">
        <v>251.09402</v>
      </c>
      <c r="AO10" s="2">
        <v>52.118850000000002</v>
      </c>
      <c r="AP10" s="2">
        <v>66.375330000000005</v>
      </c>
      <c r="AQ10" s="2">
        <v>67.386669999999995</v>
      </c>
      <c r="AR10" s="2">
        <v>40.719499999999996</v>
      </c>
      <c r="AS10" s="2">
        <v>113.11785999999999</v>
      </c>
      <c r="AT10" s="2">
        <v>117.22190999999999</v>
      </c>
      <c r="AU10" s="2">
        <v>-3.1896100000000001</v>
      </c>
      <c r="AV10" s="2">
        <v>100.11569</v>
      </c>
      <c r="AW10" s="2">
        <v>7.4848100000000004</v>
      </c>
    </row>
    <row r="11" spans="1:49" x14ac:dyDescent="0.25">
      <c r="C11" s="2">
        <f>C10+0.01667</f>
        <v>3.3340000000000002E-2</v>
      </c>
      <c r="E11" s="2">
        <v>6.3947700000000003</v>
      </c>
      <c r="F11" s="2">
        <v>-6.9000000000000006E-2</v>
      </c>
      <c r="G11" s="2">
        <v>-2.9669999999999998E-2</v>
      </c>
      <c r="H11" s="2">
        <v>-35.230249999999998</v>
      </c>
      <c r="I11" s="2">
        <v>-0.43314999999999998</v>
      </c>
      <c r="J11" s="2">
        <v>100.10808</v>
      </c>
      <c r="K11" s="2">
        <v>-0.13261999999999999</v>
      </c>
      <c r="L11" s="2">
        <v>114.47859</v>
      </c>
      <c r="M11" s="2">
        <v>107.38973</v>
      </c>
      <c r="N11" s="2">
        <v>117.19004</v>
      </c>
      <c r="O11" s="2">
        <v>-9.8003099999999961</v>
      </c>
      <c r="P11" s="2">
        <v>-1.3618399999999999</v>
      </c>
      <c r="Q11" s="2">
        <v>99.576980000000006</v>
      </c>
      <c r="R11" s="2">
        <v>-6.5648</v>
      </c>
      <c r="S11" s="2">
        <v>-6.7942600000000004</v>
      </c>
      <c r="T11" s="2">
        <v>100.09953</v>
      </c>
      <c r="U11" s="2">
        <v>1.2280199999999999</v>
      </c>
      <c r="V11" s="2">
        <v>2.3892000000000002</v>
      </c>
      <c r="W11" s="2">
        <v>-0.73024999999999995</v>
      </c>
      <c r="X11" s="2">
        <v>35.778190000000002</v>
      </c>
      <c r="Y11" s="2">
        <v>77.631429999999995</v>
      </c>
      <c r="Z11" s="2">
        <v>29.071929999999998</v>
      </c>
      <c r="AA11" s="2">
        <v>20.802120000000002</v>
      </c>
      <c r="AB11" s="2">
        <v>79.854839999999996</v>
      </c>
      <c r="AC11" s="2">
        <v>100.65696</v>
      </c>
      <c r="AD11" s="2">
        <v>943.27407000000005</v>
      </c>
      <c r="AE11" s="2">
        <v>105.03008</v>
      </c>
      <c r="AF11" s="2">
        <v>-838.24399000000005</v>
      </c>
      <c r="AG11" s="2">
        <v>79.370890000000003</v>
      </c>
      <c r="AH11" s="2">
        <v>273.08195000000001</v>
      </c>
      <c r="AI11" s="2">
        <v>79.370890000000003</v>
      </c>
      <c r="AJ11" s="2">
        <v>97.20241</v>
      </c>
      <c r="AK11" s="2">
        <v>100.41555</v>
      </c>
      <c r="AL11" s="2">
        <v>227.60840999999999</v>
      </c>
      <c r="AM11" s="2">
        <v>273.08195000000001</v>
      </c>
      <c r="AN11" s="2">
        <v>290.20512000000002</v>
      </c>
      <c r="AO11" s="2">
        <v>63.283050000000003</v>
      </c>
      <c r="AP11" s="2">
        <v>62.444139999999997</v>
      </c>
      <c r="AQ11" s="2">
        <v>70.618229999999997</v>
      </c>
      <c r="AR11" s="2">
        <v>43.022120000000001</v>
      </c>
      <c r="AS11" s="2">
        <v>114.33279</v>
      </c>
      <c r="AT11" s="2">
        <v>115.93438</v>
      </c>
      <c r="AU11" s="2">
        <v>-3.2126700000000001</v>
      </c>
      <c r="AV11" s="2">
        <v>100.11629000000001</v>
      </c>
      <c r="AW11" s="2">
        <v>7.4848100000000004</v>
      </c>
    </row>
    <row r="12" spans="1:49" x14ac:dyDescent="0.25">
      <c r="C12" s="2">
        <f t="shared" ref="C12:C75" si="0">C11+0.01667</f>
        <v>5.0009999999999999E-2</v>
      </c>
      <c r="E12" s="2">
        <v>6.3947700000000003</v>
      </c>
      <c r="F12" s="2">
        <v>-4.8640000000000003E-2</v>
      </c>
      <c r="G12" s="2">
        <v>-3.1910000000000001E-2</v>
      </c>
      <c r="H12" s="2">
        <v>-35.230249999999998</v>
      </c>
      <c r="I12" s="2">
        <v>-0.43314999999999998</v>
      </c>
      <c r="J12" s="2">
        <v>100.11642999999999</v>
      </c>
      <c r="K12" s="2">
        <v>-0.1331</v>
      </c>
      <c r="L12" s="2">
        <v>114.41692999999999</v>
      </c>
      <c r="M12" s="2">
        <v>107.16306</v>
      </c>
      <c r="N12" s="2">
        <v>117.16202</v>
      </c>
      <c r="O12" s="2">
        <v>-9.9989599999999967</v>
      </c>
      <c r="P12" s="2">
        <v>-1.1934499999999999</v>
      </c>
      <c r="Q12" s="2">
        <v>99.560159999999996</v>
      </c>
      <c r="R12" s="2">
        <v>-6.62059</v>
      </c>
      <c r="S12" s="2">
        <v>-6.8222399999999999</v>
      </c>
      <c r="T12" s="2">
        <v>100.12011</v>
      </c>
      <c r="U12" s="2">
        <v>1.3405800000000001</v>
      </c>
      <c r="V12" s="2">
        <v>2.3892000000000002</v>
      </c>
      <c r="W12" s="2">
        <v>-0.75504000000000004</v>
      </c>
      <c r="X12" s="2">
        <v>35.937100000000001</v>
      </c>
      <c r="Y12" s="2">
        <v>78.646479999999997</v>
      </c>
      <c r="Z12" s="2">
        <v>28.165389999999999</v>
      </c>
      <c r="AA12" s="2">
        <v>20.816929999999999</v>
      </c>
      <c r="AB12" s="2">
        <v>80.355429999999998</v>
      </c>
      <c r="AC12" s="2">
        <v>101.17236</v>
      </c>
      <c r="AD12" s="2">
        <v>943.27407000000005</v>
      </c>
      <c r="AE12" s="2">
        <v>105.17966</v>
      </c>
      <c r="AF12" s="2">
        <v>-838.09441000000004</v>
      </c>
      <c r="AG12" s="2">
        <v>76.779899999999998</v>
      </c>
      <c r="AH12" s="2">
        <v>284.21676000000002</v>
      </c>
      <c r="AI12" s="2">
        <v>76.779899999999998</v>
      </c>
      <c r="AJ12" s="2">
        <v>97.97869</v>
      </c>
      <c r="AK12" s="2">
        <v>102.23437</v>
      </c>
      <c r="AL12" s="2">
        <v>215.48698999999999</v>
      </c>
      <c r="AM12" s="2">
        <v>284.21676000000002</v>
      </c>
      <c r="AN12" s="2">
        <v>301.91383000000002</v>
      </c>
      <c r="AO12" s="2">
        <v>64.389809999999997</v>
      </c>
      <c r="AP12" s="2">
        <v>59.2151</v>
      </c>
      <c r="AQ12" s="2">
        <v>72.993359999999996</v>
      </c>
      <c r="AR12" s="2">
        <v>44.782780000000002</v>
      </c>
      <c r="AS12" s="2">
        <v>113.99848</v>
      </c>
      <c r="AT12" s="2">
        <v>114.70589</v>
      </c>
      <c r="AU12" s="2">
        <v>-3.1715399999999998</v>
      </c>
      <c r="AV12" s="2">
        <v>100.12465</v>
      </c>
      <c r="AW12" s="2">
        <v>7.4926700000000004</v>
      </c>
    </row>
    <row r="13" spans="1:49" x14ac:dyDescent="0.25">
      <c r="C13" s="2">
        <f t="shared" si="0"/>
        <v>6.6680000000000003E-2</v>
      </c>
      <c r="E13" s="2">
        <v>6.3947700000000003</v>
      </c>
      <c r="F13" s="2">
        <v>-4.8640000000000003E-2</v>
      </c>
      <c r="G13" s="2">
        <v>-2.7109999999999999E-2</v>
      </c>
      <c r="H13" s="2">
        <v>-35.230249999999998</v>
      </c>
      <c r="I13" s="2">
        <v>-0.48912</v>
      </c>
      <c r="J13" s="2">
        <v>100.10808</v>
      </c>
      <c r="K13" s="2">
        <v>-0.13019</v>
      </c>
      <c r="L13" s="2">
        <v>114.41692999999999</v>
      </c>
      <c r="M13" s="2">
        <v>107.61641</v>
      </c>
      <c r="N13" s="2">
        <v>117.16202</v>
      </c>
      <c r="O13" s="2">
        <v>-9.5456099999999964</v>
      </c>
      <c r="P13" s="2">
        <v>-1.64249</v>
      </c>
      <c r="Q13" s="2">
        <v>99.585390000000004</v>
      </c>
      <c r="R13" s="2">
        <v>-6.5369000000000002</v>
      </c>
      <c r="S13" s="2">
        <v>-6.9341400000000002</v>
      </c>
      <c r="T13" s="2">
        <v>100.12398</v>
      </c>
      <c r="U13" s="2">
        <v>1.4253</v>
      </c>
      <c r="V13" s="2">
        <v>2.2212900000000002</v>
      </c>
      <c r="W13" s="2">
        <v>-0.69203000000000003</v>
      </c>
      <c r="X13" s="2">
        <v>36.04569</v>
      </c>
      <c r="Y13" s="2">
        <v>78.185990000000004</v>
      </c>
      <c r="Z13" s="2">
        <v>28.34113</v>
      </c>
      <c r="AA13" s="2">
        <v>20.826310000000007</v>
      </c>
      <c r="AB13" s="2">
        <v>80.506439999999998</v>
      </c>
      <c r="AC13" s="2">
        <v>101.33275</v>
      </c>
      <c r="AD13" s="2">
        <v>943.26395000000002</v>
      </c>
      <c r="AE13" s="2">
        <v>105.07856</v>
      </c>
      <c r="AF13" s="2">
        <v>-838.18538999999998</v>
      </c>
      <c r="AG13" s="2">
        <v>74.143460000000005</v>
      </c>
      <c r="AH13" s="2">
        <v>285.66755000000001</v>
      </c>
      <c r="AI13" s="2">
        <v>74.143460000000005</v>
      </c>
      <c r="AJ13" s="2">
        <v>99.429640000000006</v>
      </c>
      <c r="AK13" s="2">
        <v>103.50435</v>
      </c>
      <c r="AL13" s="2">
        <v>201.45462000000001</v>
      </c>
      <c r="AM13" s="2">
        <v>285.66755000000001</v>
      </c>
      <c r="AN13" s="2">
        <v>302.51767999999998</v>
      </c>
      <c r="AO13" s="2">
        <v>63.506219999999999</v>
      </c>
      <c r="AP13" s="2">
        <v>56.966369999999998</v>
      </c>
      <c r="AQ13" s="2">
        <v>74.522880000000001</v>
      </c>
      <c r="AR13" s="2">
        <v>45.789340000000003</v>
      </c>
      <c r="AS13" s="2">
        <v>113.41812</v>
      </c>
      <c r="AT13" s="2">
        <v>113.26167</v>
      </c>
      <c r="AU13" s="2">
        <v>-3.1724399999999999</v>
      </c>
      <c r="AV13" s="2">
        <v>100.11629000000001</v>
      </c>
      <c r="AW13" s="2">
        <v>7.49207</v>
      </c>
    </row>
    <row r="14" spans="1:49" x14ac:dyDescent="0.25">
      <c r="C14" s="2">
        <f t="shared" si="0"/>
        <v>8.3350000000000007E-2</v>
      </c>
      <c r="E14" s="2">
        <v>6.3212700000000002</v>
      </c>
      <c r="F14" s="2">
        <v>-6.9000000000000006E-2</v>
      </c>
      <c r="G14" s="2">
        <v>-2.717E-2</v>
      </c>
      <c r="H14" s="2">
        <v>-50.871380000000002</v>
      </c>
      <c r="I14" s="2">
        <v>-0.51710999999999996</v>
      </c>
      <c r="J14" s="2">
        <v>100.11642999999999</v>
      </c>
      <c r="K14" s="2">
        <v>-0.13067000000000001</v>
      </c>
      <c r="L14" s="2">
        <v>114.57107999999999</v>
      </c>
      <c r="M14" s="2">
        <v>107.3614</v>
      </c>
      <c r="N14" s="2">
        <v>117.13399</v>
      </c>
      <c r="O14" s="2">
        <v>-9.7725899999999939</v>
      </c>
      <c r="P14" s="2">
        <v>-1.41797</v>
      </c>
      <c r="Q14" s="2">
        <v>99.568569999999994</v>
      </c>
      <c r="R14" s="2">
        <v>-7.0669000000000004</v>
      </c>
      <c r="S14" s="2">
        <v>-7.5216099999999999</v>
      </c>
      <c r="T14" s="2">
        <v>100.13233</v>
      </c>
      <c r="U14" s="2">
        <v>1.08778</v>
      </c>
      <c r="V14" s="2">
        <v>2.1932999999999998</v>
      </c>
      <c r="W14" s="2">
        <v>-0.77146000000000003</v>
      </c>
      <c r="X14" s="2">
        <v>36.24991</v>
      </c>
      <c r="Y14" s="2">
        <v>76.590289999999996</v>
      </c>
      <c r="Z14" s="2">
        <v>27.490670000000001</v>
      </c>
      <c r="AA14" s="2">
        <v>21.763750000000002</v>
      </c>
      <c r="AB14" s="2">
        <v>80.154820000000001</v>
      </c>
      <c r="AC14" s="2">
        <v>101.91857</v>
      </c>
      <c r="AD14" s="2">
        <v>943.25890000000004</v>
      </c>
      <c r="AE14" s="2">
        <v>105.01305000000001</v>
      </c>
      <c r="AF14" s="2">
        <v>-838.24585000000002</v>
      </c>
      <c r="AG14" s="2">
        <v>71.448239999999998</v>
      </c>
      <c r="AH14" s="2">
        <v>282.50450000000001</v>
      </c>
      <c r="AI14" s="2">
        <v>71.448239999999998</v>
      </c>
      <c r="AJ14" s="2">
        <v>101.18347</v>
      </c>
      <c r="AK14" s="2">
        <v>104.36244000000001</v>
      </c>
      <c r="AL14" s="2">
        <v>188.03446</v>
      </c>
      <c r="AM14" s="2">
        <v>282.50450000000001</v>
      </c>
      <c r="AN14" s="2">
        <v>298.55919</v>
      </c>
      <c r="AO14" s="2">
        <v>61.806559999999998</v>
      </c>
      <c r="AP14" s="2">
        <v>55.325870000000002</v>
      </c>
      <c r="AQ14" s="2">
        <v>75.410219999999995</v>
      </c>
      <c r="AR14" s="2">
        <v>46.18441</v>
      </c>
      <c r="AS14" s="2">
        <v>112.26684</v>
      </c>
      <c r="AT14" s="2">
        <v>111.54804</v>
      </c>
      <c r="AU14" s="2">
        <v>-3.14608</v>
      </c>
      <c r="AV14" s="2">
        <v>100.12403999999999</v>
      </c>
      <c r="AW14" s="2">
        <v>7.4908599999999996</v>
      </c>
    </row>
    <row r="15" spans="1:49" x14ac:dyDescent="0.25">
      <c r="C15" s="2">
        <f t="shared" si="0"/>
        <v>0.10002000000000001</v>
      </c>
      <c r="E15" s="2">
        <v>6.3212700000000002</v>
      </c>
      <c r="F15" s="2">
        <v>-6.9000000000000006E-2</v>
      </c>
      <c r="G15" s="2">
        <v>-2.947E-2</v>
      </c>
      <c r="H15" s="2">
        <v>-19.589110000000002</v>
      </c>
      <c r="I15" s="2">
        <v>-0.68503000000000003</v>
      </c>
      <c r="J15" s="2">
        <v>100.10808</v>
      </c>
      <c r="K15" s="2">
        <v>-0.12970000000000001</v>
      </c>
      <c r="L15" s="2">
        <v>114.6944</v>
      </c>
      <c r="M15" s="2">
        <v>107.47474</v>
      </c>
      <c r="N15" s="2">
        <v>117.13399</v>
      </c>
      <c r="O15" s="2">
        <v>-9.6592500000000001</v>
      </c>
      <c r="P15" s="2">
        <v>-1.33378</v>
      </c>
      <c r="Q15" s="2">
        <v>99.585390000000004</v>
      </c>
      <c r="R15" s="2">
        <v>-6.0347999999999997</v>
      </c>
      <c r="S15" s="2">
        <v>-7.7454200000000002</v>
      </c>
      <c r="T15" s="2">
        <v>100.06287</v>
      </c>
      <c r="U15" s="2">
        <v>1.25753</v>
      </c>
      <c r="V15" s="2">
        <v>2.2492700000000001</v>
      </c>
      <c r="W15" s="2">
        <v>-0.83287999999999995</v>
      </c>
      <c r="X15" s="2">
        <v>36.539409999999997</v>
      </c>
      <c r="Y15" s="2">
        <v>74.311490000000006</v>
      </c>
      <c r="Z15" s="2">
        <v>27.47879</v>
      </c>
      <c r="AA15" s="2">
        <v>22.875339999999994</v>
      </c>
      <c r="AB15" s="2">
        <v>79.688749999999999</v>
      </c>
      <c r="AC15" s="2">
        <v>102.56408999999999</v>
      </c>
      <c r="AD15" s="2">
        <v>943.24878000000001</v>
      </c>
      <c r="AE15" s="2">
        <v>104.79225</v>
      </c>
      <c r="AF15" s="2">
        <v>-838.45653000000004</v>
      </c>
      <c r="AG15" s="2">
        <v>69.076120000000003</v>
      </c>
      <c r="AH15" s="2">
        <v>277.84611000000001</v>
      </c>
      <c r="AI15" s="2">
        <v>69.076120000000003</v>
      </c>
      <c r="AJ15" s="2">
        <v>102.51325</v>
      </c>
      <c r="AK15" s="2">
        <v>105.06573</v>
      </c>
      <c r="AL15" s="2">
        <v>174.09800000000001</v>
      </c>
      <c r="AM15" s="2">
        <v>277.84611000000001</v>
      </c>
      <c r="AN15" s="2">
        <v>292.45979</v>
      </c>
      <c r="AO15" s="2">
        <v>59.900649999999999</v>
      </c>
      <c r="AP15" s="2">
        <v>54.284120000000001</v>
      </c>
      <c r="AQ15" s="2">
        <v>75.959950000000006</v>
      </c>
      <c r="AR15" s="2">
        <v>46.357709999999997</v>
      </c>
      <c r="AS15" s="2">
        <v>110.88188</v>
      </c>
      <c r="AT15" s="2">
        <v>109.86317</v>
      </c>
      <c r="AU15" s="2">
        <v>-3.2337500000000001</v>
      </c>
      <c r="AV15" s="2">
        <v>100.11569</v>
      </c>
      <c r="AW15" s="2">
        <v>7.49146</v>
      </c>
    </row>
    <row r="16" spans="1:49" x14ac:dyDescent="0.25">
      <c r="C16" s="2">
        <f t="shared" si="0"/>
        <v>0.11669000000000002</v>
      </c>
      <c r="E16" s="2">
        <v>6.3947700000000003</v>
      </c>
      <c r="F16" s="2">
        <v>-6.9000000000000006E-2</v>
      </c>
      <c r="G16" s="2">
        <v>-3.049E-2</v>
      </c>
      <c r="H16" s="2">
        <v>-35.230249999999998</v>
      </c>
      <c r="I16" s="2">
        <v>-0.71301000000000003</v>
      </c>
      <c r="J16" s="2">
        <v>100.10808</v>
      </c>
      <c r="K16" s="2">
        <v>-0.12484000000000001</v>
      </c>
      <c r="L16" s="2">
        <v>114.50942000000001</v>
      </c>
      <c r="M16" s="2">
        <v>107.3614</v>
      </c>
      <c r="N16" s="2">
        <v>117.17603</v>
      </c>
      <c r="O16" s="2">
        <v>-9.814629999999994</v>
      </c>
      <c r="P16" s="2">
        <v>-1.27765</v>
      </c>
      <c r="Q16" s="2">
        <v>99.568569999999994</v>
      </c>
      <c r="R16" s="2">
        <v>-7.9874299999999998</v>
      </c>
      <c r="S16" s="2">
        <v>-8.4168199999999995</v>
      </c>
      <c r="T16" s="2">
        <v>100.12398</v>
      </c>
      <c r="U16" s="2">
        <v>0.97628999999999999</v>
      </c>
      <c r="V16" s="2">
        <v>2.2772600000000001</v>
      </c>
      <c r="W16" s="2">
        <v>-0.84240999999999999</v>
      </c>
      <c r="X16" s="2">
        <v>37.131480000000003</v>
      </c>
      <c r="Y16" s="2">
        <v>71.657290000000003</v>
      </c>
      <c r="Z16" s="2">
        <v>27.153960000000001</v>
      </c>
      <c r="AA16" s="2">
        <v>24.018640000000005</v>
      </c>
      <c r="AB16" s="2">
        <v>79.041229999999999</v>
      </c>
      <c r="AC16" s="2">
        <v>103.05987</v>
      </c>
      <c r="AD16" s="2">
        <v>943.23865999999998</v>
      </c>
      <c r="AE16" s="2">
        <v>104.66121</v>
      </c>
      <c r="AF16" s="2">
        <v>-838.57745</v>
      </c>
      <c r="AG16" s="2">
        <v>66.730909999999994</v>
      </c>
      <c r="AH16" s="2">
        <v>271.58249000000001</v>
      </c>
      <c r="AI16" s="2">
        <v>66.730909999999994</v>
      </c>
      <c r="AJ16" s="2">
        <v>103.48495</v>
      </c>
      <c r="AK16" s="2">
        <v>105.47119000000001</v>
      </c>
      <c r="AL16" s="2">
        <v>161.25371999999999</v>
      </c>
      <c r="AM16" s="2">
        <v>271.58249000000001</v>
      </c>
      <c r="AN16" s="2">
        <v>285.45623999999998</v>
      </c>
      <c r="AO16" s="2">
        <v>57.961910000000003</v>
      </c>
      <c r="AP16" s="2">
        <v>53.878500000000003</v>
      </c>
      <c r="AQ16" s="2">
        <v>76.205010000000001</v>
      </c>
      <c r="AR16" s="2">
        <v>46.191830000000003</v>
      </c>
      <c r="AS16" s="2">
        <v>109.54640999999999</v>
      </c>
      <c r="AT16" s="2">
        <v>108.52943999999999</v>
      </c>
      <c r="AU16" s="2">
        <v>-3.2037900000000001</v>
      </c>
      <c r="AV16" s="2">
        <v>100.11629000000001</v>
      </c>
      <c r="AW16" s="2">
        <v>7.4957000000000003</v>
      </c>
    </row>
    <row r="17" spans="3:49" x14ac:dyDescent="0.25">
      <c r="C17" s="2">
        <f t="shared" si="0"/>
        <v>0.13336000000000001</v>
      </c>
      <c r="E17" s="2">
        <v>6.3212700000000002</v>
      </c>
      <c r="F17" s="2">
        <v>-4.8640000000000003E-2</v>
      </c>
      <c r="G17" s="2">
        <v>-2.9430000000000001E-2</v>
      </c>
      <c r="H17" s="2">
        <v>-35.230249999999998</v>
      </c>
      <c r="I17" s="2">
        <v>-0.48912</v>
      </c>
      <c r="J17" s="2">
        <v>100.09972999999999</v>
      </c>
      <c r="K17" s="2">
        <v>-0.13261999999999999</v>
      </c>
      <c r="L17" s="2">
        <v>114.44776</v>
      </c>
      <c r="M17" s="2">
        <v>107.50306999999999</v>
      </c>
      <c r="N17" s="2">
        <v>117.14801</v>
      </c>
      <c r="O17" s="2">
        <v>-9.6449400000000054</v>
      </c>
      <c r="P17" s="2">
        <v>-1.69862</v>
      </c>
      <c r="Q17" s="2">
        <v>99.576980000000006</v>
      </c>
      <c r="R17" s="2">
        <v>-6.1463799999999997</v>
      </c>
      <c r="S17" s="2">
        <v>-7.77339</v>
      </c>
      <c r="T17" s="2">
        <v>100.09117999999999</v>
      </c>
      <c r="U17" s="2">
        <v>1.14391</v>
      </c>
      <c r="V17" s="2">
        <v>2.3332299999999999</v>
      </c>
      <c r="W17" s="2">
        <v>-0.72499000000000002</v>
      </c>
      <c r="X17" s="2">
        <v>37.257069999999999</v>
      </c>
      <c r="Y17" s="2">
        <v>68.921620000000004</v>
      </c>
      <c r="Z17" s="2">
        <v>26.86035</v>
      </c>
      <c r="AA17" s="2">
        <v>25.186250000000001</v>
      </c>
      <c r="AB17" s="2">
        <v>78.332999999999998</v>
      </c>
      <c r="AC17" s="2">
        <v>103.51925</v>
      </c>
      <c r="AD17" s="2">
        <v>943.22855000000004</v>
      </c>
      <c r="AE17" s="2">
        <v>104.53017</v>
      </c>
      <c r="AF17" s="2">
        <v>-838.69838000000004</v>
      </c>
      <c r="AG17" s="2">
        <v>64.321520000000007</v>
      </c>
      <c r="AH17" s="2">
        <v>264.76661999999999</v>
      </c>
      <c r="AI17" s="2">
        <v>64.321520000000007</v>
      </c>
      <c r="AJ17" s="2">
        <v>104.12876</v>
      </c>
      <c r="AK17" s="2">
        <v>105.7873</v>
      </c>
      <c r="AL17" s="2">
        <v>150.91054</v>
      </c>
      <c r="AM17" s="2">
        <v>264.76661999999999</v>
      </c>
      <c r="AN17" s="2">
        <v>277.90064000000001</v>
      </c>
      <c r="AO17" s="2">
        <v>56.198070000000001</v>
      </c>
      <c r="AP17" s="2">
        <v>54.079219999999999</v>
      </c>
      <c r="AQ17" s="2">
        <v>76.270290000000003</v>
      </c>
      <c r="AR17" s="2">
        <v>45.717500000000001</v>
      </c>
      <c r="AS17" s="2">
        <v>108.31047</v>
      </c>
      <c r="AT17" s="2">
        <v>107.3274</v>
      </c>
      <c r="AU17" s="2">
        <v>-3.1752099999999999</v>
      </c>
      <c r="AV17" s="2">
        <v>100.10672</v>
      </c>
      <c r="AW17" s="2">
        <v>7.4902499999999996</v>
      </c>
    </row>
    <row r="18" spans="3:49" x14ac:dyDescent="0.25">
      <c r="C18" s="2">
        <f t="shared" si="0"/>
        <v>0.15003</v>
      </c>
      <c r="E18" s="2">
        <v>6.3212700000000002</v>
      </c>
      <c r="F18" s="2">
        <v>-8.9359999999999995E-2</v>
      </c>
      <c r="G18" s="2">
        <v>-2.8639999999999999E-2</v>
      </c>
      <c r="H18" s="2">
        <v>-35.230249999999998</v>
      </c>
      <c r="I18" s="2">
        <v>-0.48912</v>
      </c>
      <c r="J18" s="2">
        <v>100.09972999999999</v>
      </c>
      <c r="K18" s="2">
        <v>-0.12970000000000001</v>
      </c>
      <c r="L18" s="2">
        <v>114.35527</v>
      </c>
      <c r="M18" s="2">
        <v>107.21973</v>
      </c>
      <c r="N18" s="2">
        <v>117.14801</v>
      </c>
      <c r="O18" s="2">
        <v>-9.9282800000000009</v>
      </c>
      <c r="P18" s="2">
        <v>-1.4741</v>
      </c>
      <c r="Q18" s="2">
        <v>99.551749999999998</v>
      </c>
      <c r="R18" s="2">
        <v>-7.0948000000000002</v>
      </c>
      <c r="S18" s="2">
        <v>-8.0811200000000003</v>
      </c>
      <c r="T18" s="2">
        <v>100.11563</v>
      </c>
      <c r="U18" s="2">
        <v>1.53786</v>
      </c>
      <c r="V18" s="2">
        <v>2.1932999999999998</v>
      </c>
      <c r="W18" s="2">
        <v>-0.82069000000000003</v>
      </c>
      <c r="X18" s="2">
        <v>38.109139999999996</v>
      </c>
      <c r="Y18" s="2">
        <v>66.318830000000005</v>
      </c>
      <c r="Z18" s="2">
        <v>26.265370000000001</v>
      </c>
      <c r="AA18" s="2">
        <v>26.21099000000001</v>
      </c>
      <c r="AB18" s="2">
        <v>77.618039999999993</v>
      </c>
      <c r="AC18" s="2">
        <v>103.82903</v>
      </c>
      <c r="AD18" s="2">
        <v>943.22855000000004</v>
      </c>
      <c r="AE18" s="2">
        <v>104.29076000000001</v>
      </c>
      <c r="AF18" s="2">
        <v>-838.93779000000006</v>
      </c>
      <c r="AG18" s="2">
        <v>63.288400000000003</v>
      </c>
      <c r="AH18" s="2">
        <v>259.80354999999997</v>
      </c>
      <c r="AI18" s="2">
        <v>63.288400000000003</v>
      </c>
      <c r="AJ18" s="2">
        <v>104.54557</v>
      </c>
      <c r="AK18" s="2">
        <v>106.02538</v>
      </c>
      <c r="AL18" s="2">
        <v>139.20259999999999</v>
      </c>
      <c r="AM18" s="2">
        <v>259.80354999999997</v>
      </c>
      <c r="AN18" s="2">
        <v>270.09701999999999</v>
      </c>
      <c r="AO18" s="2">
        <v>54.753480000000003</v>
      </c>
      <c r="AP18" s="2">
        <v>54.59451</v>
      </c>
      <c r="AQ18" s="2">
        <v>76.214650000000006</v>
      </c>
      <c r="AR18" s="2">
        <v>45.007840000000002</v>
      </c>
      <c r="AS18" s="2">
        <v>107.16768999999999</v>
      </c>
      <c r="AT18" s="2">
        <v>106.22525</v>
      </c>
      <c r="AU18" s="2">
        <v>-3.25129</v>
      </c>
      <c r="AV18" s="2">
        <v>100.10854999999999</v>
      </c>
      <c r="AW18" s="2">
        <v>7.5005300000000004</v>
      </c>
    </row>
    <row r="19" spans="3:49" x14ac:dyDescent="0.25">
      <c r="C19" s="2">
        <f t="shared" si="0"/>
        <v>0.16669999999999999</v>
      </c>
      <c r="E19" s="2">
        <v>6.3212700000000002</v>
      </c>
      <c r="F19" s="2">
        <v>-6.9000000000000006E-2</v>
      </c>
      <c r="G19" s="2">
        <v>-3.108E-2</v>
      </c>
      <c r="H19" s="2">
        <v>-50.871380000000002</v>
      </c>
      <c r="I19" s="2">
        <v>-0.37717000000000001</v>
      </c>
      <c r="J19" s="2">
        <v>100.10808</v>
      </c>
      <c r="K19" s="2">
        <v>-0.13406999999999999</v>
      </c>
      <c r="L19" s="2">
        <v>114.66357000000001</v>
      </c>
      <c r="M19" s="2">
        <v>107.4464</v>
      </c>
      <c r="N19" s="2">
        <v>117.16202</v>
      </c>
      <c r="O19" s="2">
        <v>-9.7156200000000013</v>
      </c>
      <c r="P19" s="2">
        <v>-1.27765</v>
      </c>
      <c r="Q19" s="2">
        <v>99.560159999999996</v>
      </c>
      <c r="R19" s="2">
        <v>-7.1784800000000004</v>
      </c>
      <c r="S19" s="2">
        <v>-7.5495900000000002</v>
      </c>
      <c r="T19" s="2">
        <v>100.12398</v>
      </c>
      <c r="U19" s="2">
        <v>1.31213</v>
      </c>
      <c r="V19" s="2">
        <v>2.2212900000000002</v>
      </c>
      <c r="W19" s="2">
        <v>-0.74197999999999997</v>
      </c>
      <c r="X19" s="2">
        <v>38.420490000000001</v>
      </c>
      <c r="Y19" s="2">
        <v>63.681640000000002</v>
      </c>
      <c r="Z19" s="2">
        <v>26.065529999999999</v>
      </c>
      <c r="AA19" s="2">
        <v>27.183219999999992</v>
      </c>
      <c r="AB19" s="2">
        <v>76.848730000000003</v>
      </c>
      <c r="AC19" s="2">
        <v>104.03194999999999</v>
      </c>
      <c r="AD19" s="2">
        <v>943.21843000000001</v>
      </c>
      <c r="AE19" s="2">
        <v>104.09984</v>
      </c>
      <c r="AF19" s="2">
        <v>-839.11859000000004</v>
      </c>
      <c r="AG19" s="2">
        <v>61.847589999999997</v>
      </c>
      <c r="AH19" s="2">
        <v>253.80946</v>
      </c>
      <c r="AI19" s="2">
        <v>61.847589999999997</v>
      </c>
      <c r="AJ19" s="2">
        <v>104.68311</v>
      </c>
      <c r="AK19" s="2">
        <v>106.13312000000001</v>
      </c>
      <c r="AL19" s="2">
        <v>129.66525999999999</v>
      </c>
      <c r="AM19" s="2">
        <v>253.80946</v>
      </c>
      <c r="AN19" s="2">
        <v>262.57828000000001</v>
      </c>
      <c r="AO19" s="2">
        <v>53.498460000000001</v>
      </c>
      <c r="AP19" s="2">
        <v>55.098120000000002</v>
      </c>
      <c r="AQ19" s="2">
        <v>76.106430000000003</v>
      </c>
      <c r="AR19" s="2">
        <v>44.255200000000002</v>
      </c>
      <c r="AS19" s="2">
        <v>106.11645</v>
      </c>
      <c r="AT19" s="2">
        <v>105.14179</v>
      </c>
      <c r="AU19" s="2">
        <v>-3.0203199999999999</v>
      </c>
      <c r="AV19" s="2">
        <v>100.11629000000001</v>
      </c>
      <c r="AW19" s="2">
        <v>7.4957000000000003</v>
      </c>
    </row>
    <row r="20" spans="3:49" x14ac:dyDescent="0.25">
      <c r="C20" s="2">
        <f t="shared" si="0"/>
        <v>0.18336999999999998</v>
      </c>
      <c r="E20" s="2">
        <v>5.9537500000000003</v>
      </c>
      <c r="F20" s="2">
        <v>-8.9359999999999995E-2</v>
      </c>
      <c r="G20" s="2">
        <v>-2.777E-2</v>
      </c>
      <c r="H20" s="2">
        <v>-35.230249999999998</v>
      </c>
      <c r="I20" s="2">
        <v>-0.76898999999999995</v>
      </c>
      <c r="J20" s="2">
        <v>100.09972999999999</v>
      </c>
      <c r="K20" s="2">
        <v>-0.13406999999999999</v>
      </c>
      <c r="L20" s="2">
        <v>114.60191</v>
      </c>
      <c r="M20" s="2">
        <v>107.38973</v>
      </c>
      <c r="N20" s="2">
        <v>117.13399</v>
      </c>
      <c r="O20" s="2">
        <v>-9.744259999999997</v>
      </c>
      <c r="P20" s="2">
        <v>-1.38991</v>
      </c>
      <c r="Q20" s="2">
        <v>99.568569999999994</v>
      </c>
      <c r="R20" s="2">
        <v>-5.8674299999999997</v>
      </c>
      <c r="S20" s="2">
        <v>-7.9971899999999998</v>
      </c>
      <c r="T20" s="2">
        <v>100.10341</v>
      </c>
      <c r="U20" s="2">
        <v>0.92032000000000003</v>
      </c>
      <c r="V20" s="2">
        <v>2.10934</v>
      </c>
      <c r="W20" s="2">
        <v>-0.78227999999999998</v>
      </c>
      <c r="X20" s="2">
        <v>38.729810000000001</v>
      </c>
      <c r="Y20" s="2">
        <v>61.317869999999999</v>
      </c>
      <c r="Z20" s="2">
        <v>25.746259999999999</v>
      </c>
      <c r="AA20" s="2">
        <v>28.082750000000004</v>
      </c>
      <c r="AB20" s="2">
        <v>76.115830000000003</v>
      </c>
      <c r="AC20" s="2">
        <v>104.19858000000001</v>
      </c>
      <c r="AD20" s="2">
        <v>943.21338000000003</v>
      </c>
      <c r="AE20" s="2">
        <v>103.94450999999999</v>
      </c>
      <c r="AF20" s="2">
        <v>-839.26886999999999</v>
      </c>
      <c r="AG20" s="2">
        <v>60.837479999999999</v>
      </c>
      <c r="AH20" s="2">
        <v>247.41435999999999</v>
      </c>
      <c r="AI20" s="2">
        <v>60.837479999999999</v>
      </c>
      <c r="AJ20" s="2">
        <v>104.91558999999999</v>
      </c>
      <c r="AK20" s="2">
        <v>106.12748000000001</v>
      </c>
      <c r="AL20" s="2">
        <v>120.46278</v>
      </c>
      <c r="AM20" s="2">
        <v>247.41435999999999</v>
      </c>
      <c r="AN20" s="2">
        <v>255.18520000000001</v>
      </c>
      <c r="AO20" s="2">
        <v>52.46031</v>
      </c>
      <c r="AP20" s="2">
        <v>55.425579999999997</v>
      </c>
      <c r="AQ20" s="2">
        <v>75.946650000000005</v>
      </c>
      <c r="AR20" s="2">
        <v>43.63158</v>
      </c>
      <c r="AS20" s="2">
        <v>105.16797</v>
      </c>
      <c r="AT20" s="2">
        <v>104.13488</v>
      </c>
      <c r="AU20" s="2">
        <v>-2.80599</v>
      </c>
      <c r="AV20" s="2">
        <v>100.10794</v>
      </c>
      <c r="AW20" s="2">
        <v>7.4908599999999996</v>
      </c>
    </row>
    <row r="21" spans="3:49" x14ac:dyDescent="0.25">
      <c r="C21" s="2">
        <f t="shared" si="0"/>
        <v>0.20003999999999997</v>
      </c>
      <c r="E21" s="2">
        <v>6.1742600000000003</v>
      </c>
      <c r="F21" s="2">
        <v>-6.9000000000000006E-2</v>
      </c>
      <c r="G21" s="2">
        <v>-3.1600000000000003E-2</v>
      </c>
      <c r="H21" s="2">
        <v>-19.589110000000002</v>
      </c>
      <c r="I21" s="2">
        <v>-0.54508999999999996</v>
      </c>
      <c r="J21" s="2">
        <v>100.10808</v>
      </c>
      <c r="K21" s="2">
        <v>-0.13213</v>
      </c>
      <c r="L21" s="2">
        <v>114.57107999999999</v>
      </c>
      <c r="M21" s="2">
        <v>107.19139</v>
      </c>
      <c r="N21" s="2">
        <v>117.13399</v>
      </c>
      <c r="O21" s="2">
        <v>-9.9425999999999988</v>
      </c>
      <c r="P21" s="2">
        <v>-1.38991</v>
      </c>
      <c r="Q21" s="2">
        <v>99.585390000000004</v>
      </c>
      <c r="R21" s="2">
        <v>-7.0948000000000002</v>
      </c>
      <c r="S21" s="2">
        <v>-6.8222399999999999</v>
      </c>
      <c r="T21" s="2">
        <v>100.12398</v>
      </c>
      <c r="U21" s="2">
        <v>1.2567699999999999</v>
      </c>
      <c r="V21" s="2">
        <v>2.2772600000000001</v>
      </c>
      <c r="W21" s="2">
        <v>-0.75973999999999997</v>
      </c>
      <c r="X21" s="2">
        <v>39.19735</v>
      </c>
      <c r="Y21" s="2">
        <v>59.125210000000003</v>
      </c>
      <c r="Z21" s="2">
        <v>25.58361</v>
      </c>
      <c r="AA21" s="2">
        <v>28.773130000000009</v>
      </c>
      <c r="AB21" s="2">
        <v>75.393519999999995</v>
      </c>
      <c r="AC21" s="2">
        <v>104.16665</v>
      </c>
      <c r="AD21" s="2">
        <v>943.20831999999996</v>
      </c>
      <c r="AE21" s="2">
        <v>103.69937</v>
      </c>
      <c r="AF21" s="2">
        <v>-839.50894999999991</v>
      </c>
      <c r="AG21" s="2">
        <v>60.2836</v>
      </c>
      <c r="AH21" s="2">
        <v>241.48773</v>
      </c>
      <c r="AI21" s="2">
        <v>60.2836</v>
      </c>
      <c r="AJ21" s="2">
        <v>104.85041</v>
      </c>
      <c r="AK21" s="2">
        <v>106.03256</v>
      </c>
      <c r="AL21" s="2">
        <v>111.88588</v>
      </c>
      <c r="AM21" s="2">
        <v>241.48773</v>
      </c>
      <c r="AN21" s="2">
        <v>247.85338999999999</v>
      </c>
      <c r="AO21" s="2">
        <v>51.633949999999999</v>
      </c>
      <c r="AP21" s="2">
        <v>55.540979999999998</v>
      </c>
      <c r="AQ21" s="2">
        <v>75.775989999999993</v>
      </c>
      <c r="AR21" s="2">
        <v>42.667619999999999</v>
      </c>
      <c r="AS21" s="2">
        <v>104.25114000000001</v>
      </c>
      <c r="AT21" s="2">
        <v>103.06765</v>
      </c>
      <c r="AU21" s="2">
        <v>-2.7414000000000001</v>
      </c>
      <c r="AV21" s="2">
        <v>100.11629000000001</v>
      </c>
      <c r="AW21" s="2">
        <v>7.5005300000000004</v>
      </c>
    </row>
    <row r="22" spans="3:49" x14ac:dyDescent="0.25">
      <c r="C22" s="2">
        <f t="shared" si="0"/>
        <v>0.21670999999999996</v>
      </c>
      <c r="E22" s="2">
        <v>6.0272500000000004</v>
      </c>
      <c r="F22" s="2">
        <v>-4.8640000000000003E-2</v>
      </c>
      <c r="G22" s="2">
        <v>-2.998E-2</v>
      </c>
      <c r="H22" s="2">
        <v>-3.9479799999999998</v>
      </c>
      <c r="I22" s="2">
        <v>-0.26523000000000002</v>
      </c>
      <c r="J22" s="2">
        <v>100.09972999999999</v>
      </c>
      <c r="K22" s="2">
        <v>-0.12970000000000001</v>
      </c>
      <c r="L22" s="2">
        <v>114.57107999999999</v>
      </c>
      <c r="M22" s="2">
        <v>107.53140999999999</v>
      </c>
      <c r="N22" s="2">
        <v>117.14801</v>
      </c>
      <c r="O22" s="2">
        <v>-9.6166000000000054</v>
      </c>
      <c r="P22" s="2">
        <v>-1.3057099999999999</v>
      </c>
      <c r="Q22" s="2">
        <v>99.585390000000004</v>
      </c>
      <c r="R22" s="2">
        <v>-6.1742699999999999</v>
      </c>
      <c r="S22" s="2">
        <v>-7.9971899999999998</v>
      </c>
      <c r="T22" s="2">
        <v>100.11563</v>
      </c>
      <c r="U22" s="2">
        <v>1.0022899999999999</v>
      </c>
      <c r="V22" s="2">
        <v>2.0813600000000001</v>
      </c>
      <c r="W22" s="2">
        <v>-0.72890999999999995</v>
      </c>
      <c r="X22" s="2">
        <v>39.561720000000001</v>
      </c>
      <c r="Y22" s="2">
        <v>57.056759999999997</v>
      </c>
      <c r="Z22" s="2">
        <v>25.526879999999998</v>
      </c>
      <c r="AA22" s="2">
        <v>29.506820000000005</v>
      </c>
      <c r="AB22" s="2">
        <v>74.647069999999999</v>
      </c>
      <c r="AC22" s="2">
        <v>104.15389</v>
      </c>
      <c r="AD22" s="2">
        <v>943.21338000000003</v>
      </c>
      <c r="AE22" s="2">
        <v>103.49550000000001</v>
      </c>
      <c r="AF22" s="2">
        <v>-839.71788000000004</v>
      </c>
      <c r="AG22" s="2">
        <v>59.619219999999999</v>
      </c>
      <c r="AH22" s="2">
        <v>235.71929</v>
      </c>
      <c r="AI22" s="2">
        <v>59.619219999999999</v>
      </c>
      <c r="AJ22" s="2">
        <v>104.88583</v>
      </c>
      <c r="AK22" s="2">
        <v>105.94893</v>
      </c>
      <c r="AL22" s="2">
        <v>105.14008</v>
      </c>
      <c r="AM22" s="2">
        <v>235.71929</v>
      </c>
      <c r="AN22" s="2">
        <v>241.03106</v>
      </c>
      <c r="AO22" s="2">
        <v>50.92165</v>
      </c>
      <c r="AP22" s="2">
        <v>55.63758</v>
      </c>
      <c r="AQ22" s="2">
        <v>75.596040000000002</v>
      </c>
      <c r="AR22" s="2">
        <v>42.024050000000003</v>
      </c>
      <c r="AS22" s="2">
        <v>103.38854000000001</v>
      </c>
      <c r="AT22" s="2">
        <v>102.06627</v>
      </c>
      <c r="AU22" s="2">
        <v>-2.7450899999999998</v>
      </c>
      <c r="AV22" s="2">
        <v>100.10854999999999</v>
      </c>
      <c r="AW22" s="2">
        <v>7.4975100000000001</v>
      </c>
    </row>
    <row r="23" spans="3:49" x14ac:dyDescent="0.25">
      <c r="C23" s="2">
        <f t="shared" si="0"/>
        <v>0.23337999999999995</v>
      </c>
      <c r="E23" s="2">
        <v>6.0272500000000004</v>
      </c>
      <c r="F23" s="2">
        <v>-4.8640000000000003E-2</v>
      </c>
      <c r="G23" s="2">
        <v>-3.3110000000000001E-2</v>
      </c>
      <c r="H23" s="2">
        <v>-50.871380000000002</v>
      </c>
      <c r="I23" s="2">
        <v>-0.32119999999999999</v>
      </c>
      <c r="J23" s="2">
        <v>100.09137</v>
      </c>
      <c r="K23" s="2">
        <v>-0.13116</v>
      </c>
      <c r="L23" s="2">
        <v>114.44776</v>
      </c>
      <c r="M23" s="2">
        <v>107.33306</v>
      </c>
      <c r="N23" s="2">
        <v>117.17603</v>
      </c>
      <c r="O23" s="2">
        <v>-9.842969999999994</v>
      </c>
      <c r="P23" s="2">
        <v>-1.3057099999999999</v>
      </c>
      <c r="Q23" s="2">
        <v>99.585390000000004</v>
      </c>
      <c r="R23" s="2">
        <v>-6.5926900000000002</v>
      </c>
      <c r="S23" s="2">
        <v>-7.7454200000000002</v>
      </c>
      <c r="T23" s="2">
        <v>100.13172</v>
      </c>
      <c r="U23" s="2">
        <v>1.4528300000000001</v>
      </c>
      <c r="V23" s="2">
        <v>2.2772600000000001</v>
      </c>
      <c r="W23" s="2">
        <v>-0.78288999999999997</v>
      </c>
      <c r="X23" s="2">
        <v>39.945860000000003</v>
      </c>
      <c r="Y23" s="2">
        <v>55.093640000000001</v>
      </c>
      <c r="Z23" s="2">
        <v>25.170159999999999</v>
      </c>
      <c r="AA23" s="2">
        <v>30.113500000000002</v>
      </c>
      <c r="AB23" s="2">
        <v>73.997720000000001</v>
      </c>
      <c r="AC23" s="2">
        <v>104.11122</v>
      </c>
      <c r="AD23" s="2">
        <v>943.20326</v>
      </c>
      <c r="AE23" s="2">
        <v>103.33445</v>
      </c>
      <c r="AF23" s="2">
        <v>-839.86880999999994</v>
      </c>
      <c r="AG23" s="2">
        <v>58.693309999999997</v>
      </c>
      <c r="AH23" s="2">
        <v>229.00230999999999</v>
      </c>
      <c r="AI23" s="2">
        <v>58.693309999999997</v>
      </c>
      <c r="AJ23" s="2">
        <v>104.93406</v>
      </c>
      <c r="AK23" s="2">
        <v>105.81859</v>
      </c>
      <c r="AL23" s="2">
        <v>99.911370000000005</v>
      </c>
      <c r="AM23" s="2">
        <v>229.00230999999999</v>
      </c>
      <c r="AN23" s="2">
        <v>234.36886999999999</v>
      </c>
      <c r="AO23" s="2">
        <v>50.281889999999997</v>
      </c>
      <c r="AP23" s="2">
        <v>55.595799999999997</v>
      </c>
      <c r="AQ23" s="2">
        <v>75.424940000000007</v>
      </c>
      <c r="AR23" s="2">
        <v>41.393500000000003</v>
      </c>
      <c r="AS23" s="2">
        <v>102.58083000000001</v>
      </c>
      <c r="AT23" s="2">
        <v>101.11162</v>
      </c>
      <c r="AU23" s="2">
        <v>-2.7347000000000001</v>
      </c>
      <c r="AV23" s="2">
        <v>100.1002</v>
      </c>
      <c r="AW23" s="2">
        <v>7.4987199999999996</v>
      </c>
    </row>
    <row r="24" spans="3:49" x14ac:dyDescent="0.25">
      <c r="C24" s="2">
        <f t="shared" si="0"/>
        <v>0.25004999999999994</v>
      </c>
      <c r="E24" s="2">
        <v>6.0272500000000004</v>
      </c>
      <c r="F24" s="2">
        <v>-8.9359999999999995E-2</v>
      </c>
      <c r="G24" s="2">
        <v>-3.2289999999999999E-2</v>
      </c>
      <c r="H24" s="2">
        <v>-19.589110000000002</v>
      </c>
      <c r="I24" s="2">
        <v>-0.32119999999999999</v>
      </c>
      <c r="J24" s="2">
        <v>100.09972999999999</v>
      </c>
      <c r="K24" s="2">
        <v>-0.12922</v>
      </c>
      <c r="L24" s="2">
        <v>114.66357000000001</v>
      </c>
      <c r="M24" s="2">
        <v>107.16306</v>
      </c>
      <c r="N24" s="2">
        <v>117.09195</v>
      </c>
      <c r="O24" s="2">
        <v>-9.9288899999999956</v>
      </c>
      <c r="P24" s="2">
        <v>-1.50217</v>
      </c>
      <c r="Q24" s="2">
        <v>99.576980000000006</v>
      </c>
      <c r="R24" s="2">
        <v>-5.1979600000000001</v>
      </c>
      <c r="S24" s="2">
        <v>-7.96922</v>
      </c>
      <c r="T24" s="2">
        <v>100.11563</v>
      </c>
      <c r="U24" s="2">
        <v>1.2841499999999999</v>
      </c>
      <c r="V24" s="2">
        <v>2.2492700000000001</v>
      </c>
      <c r="W24" s="2">
        <v>-0.73612</v>
      </c>
      <c r="X24" s="2">
        <v>40.412860000000002</v>
      </c>
      <c r="Y24" s="2">
        <v>53.474359999999997</v>
      </c>
      <c r="Z24" s="2">
        <v>24.693819999999999</v>
      </c>
      <c r="AA24" s="2">
        <v>30.661150000000006</v>
      </c>
      <c r="AB24" s="2">
        <v>73.311329999999998</v>
      </c>
      <c r="AC24" s="2">
        <v>103.97248</v>
      </c>
      <c r="AD24" s="2">
        <v>943.19821000000002</v>
      </c>
      <c r="AE24" s="2">
        <v>103.14913</v>
      </c>
      <c r="AF24" s="2">
        <v>-840.04908</v>
      </c>
      <c r="AG24" s="2">
        <v>58.961889999999997</v>
      </c>
      <c r="AH24" s="2">
        <v>223.42865</v>
      </c>
      <c r="AI24" s="2">
        <v>58.961889999999997</v>
      </c>
      <c r="AJ24" s="2">
        <v>104.86888999999999</v>
      </c>
      <c r="AK24" s="2">
        <v>105.69389</v>
      </c>
      <c r="AL24" s="2">
        <v>94.167879999999997</v>
      </c>
      <c r="AM24" s="2">
        <v>223.42865</v>
      </c>
      <c r="AN24" s="2">
        <v>227.83010999999999</v>
      </c>
      <c r="AO24" s="2">
        <v>49.686900000000001</v>
      </c>
      <c r="AP24" s="2">
        <v>55.499200000000002</v>
      </c>
      <c r="AQ24" s="2">
        <v>75.243189999999998</v>
      </c>
      <c r="AR24" s="2">
        <v>40.644669999999998</v>
      </c>
      <c r="AS24" s="2">
        <v>101.8091</v>
      </c>
      <c r="AT24" s="2">
        <v>100.22296</v>
      </c>
      <c r="AU24" s="2">
        <v>-2.7747700000000002</v>
      </c>
      <c r="AV24" s="2">
        <v>100.10794</v>
      </c>
      <c r="AW24" s="2">
        <v>7.4896500000000001</v>
      </c>
    </row>
    <row r="25" spans="3:49" x14ac:dyDescent="0.25">
      <c r="C25" s="2">
        <f t="shared" si="0"/>
        <v>0.26671999999999996</v>
      </c>
      <c r="E25" s="2">
        <v>6.1007499999999997</v>
      </c>
      <c r="F25" s="2">
        <v>-4.8640000000000003E-2</v>
      </c>
      <c r="G25" s="2">
        <v>-2.9950000000000001E-2</v>
      </c>
      <c r="H25" s="2">
        <v>-19.589110000000002</v>
      </c>
      <c r="I25" s="2">
        <v>-0.43314999999999998</v>
      </c>
      <c r="J25" s="2">
        <v>100.11642999999999</v>
      </c>
      <c r="K25" s="2">
        <v>-0.12873000000000001</v>
      </c>
      <c r="L25" s="2">
        <v>114.50942000000001</v>
      </c>
      <c r="M25" s="2">
        <v>107.58808000000001</v>
      </c>
      <c r="N25" s="2">
        <v>117.10597</v>
      </c>
      <c r="O25" s="2">
        <v>-9.5178899999999942</v>
      </c>
      <c r="P25" s="2">
        <v>-1.5583</v>
      </c>
      <c r="Q25" s="2">
        <v>99.585390000000004</v>
      </c>
      <c r="R25" s="2">
        <v>-5.5327000000000002</v>
      </c>
      <c r="S25" s="2">
        <v>-8.2769399999999997</v>
      </c>
      <c r="T25" s="2">
        <v>100.12011</v>
      </c>
      <c r="U25" s="2">
        <v>1.3690199999999999</v>
      </c>
      <c r="V25" s="2">
        <v>2.13733</v>
      </c>
      <c r="W25" s="2">
        <v>-0.80325000000000002</v>
      </c>
      <c r="X25" s="2">
        <v>40.490369999999999</v>
      </c>
      <c r="Y25" s="2">
        <v>51.809950000000001</v>
      </c>
      <c r="Z25" s="2">
        <v>24.74465</v>
      </c>
      <c r="AA25" s="2">
        <v>31.172869999999989</v>
      </c>
      <c r="AB25" s="2">
        <v>72.618210000000005</v>
      </c>
      <c r="AC25" s="2">
        <v>103.79107999999999</v>
      </c>
      <c r="AD25" s="2">
        <v>943.18809999999996</v>
      </c>
      <c r="AE25" s="2">
        <v>102.95811999999999</v>
      </c>
      <c r="AF25" s="2">
        <v>-840.22997999999995</v>
      </c>
      <c r="AG25" s="2">
        <v>57.94406</v>
      </c>
      <c r="AH25" s="2">
        <v>218.14126999999999</v>
      </c>
      <c r="AI25" s="2">
        <v>57.94406</v>
      </c>
      <c r="AJ25" s="2">
        <v>104.679</v>
      </c>
      <c r="AK25" s="2">
        <v>105.50402</v>
      </c>
      <c r="AL25" s="2">
        <v>90.113029999999995</v>
      </c>
      <c r="AM25" s="2">
        <v>218.14126999999999</v>
      </c>
      <c r="AN25" s="2">
        <v>222.01562000000001</v>
      </c>
      <c r="AO25" s="2">
        <v>49.169029999999999</v>
      </c>
      <c r="AP25" s="2">
        <v>55.336260000000003</v>
      </c>
      <c r="AQ25" s="2">
        <v>75.070909999999998</v>
      </c>
      <c r="AR25" s="2">
        <v>40.168340000000001</v>
      </c>
      <c r="AS25" s="2">
        <v>101.06322</v>
      </c>
      <c r="AT25" s="2">
        <v>99.297560000000004</v>
      </c>
      <c r="AU25" s="2">
        <v>-2.7733500000000002</v>
      </c>
      <c r="AV25" s="2">
        <v>100.12403999999999</v>
      </c>
      <c r="AW25" s="2">
        <v>7.4890400000000001</v>
      </c>
    </row>
    <row r="26" spans="3:49" x14ac:dyDescent="0.25">
      <c r="C26" s="2">
        <f t="shared" si="0"/>
        <v>0.28338999999999998</v>
      </c>
      <c r="E26" s="2">
        <v>6.1007499999999997</v>
      </c>
      <c r="F26" s="2">
        <v>-6.9000000000000006E-2</v>
      </c>
      <c r="G26" s="2">
        <v>-2.8479999999999998E-2</v>
      </c>
      <c r="H26" s="2">
        <v>-50.871380000000002</v>
      </c>
      <c r="I26" s="2">
        <v>-0.37717000000000001</v>
      </c>
      <c r="J26" s="2">
        <v>100.08302</v>
      </c>
      <c r="K26" s="2">
        <v>-0.13019</v>
      </c>
      <c r="L26" s="2">
        <v>114.57107999999999</v>
      </c>
      <c r="M26" s="2">
        <v>107.47474</v>
      </c>
      <c r="N26" s="2">
        <v>117.10597</v>
      </c>
      <c r="O26" s="2">
        <v>-9.6312300000000022</v>
      </c>
      <c r="P26" s="2">
        <v>-1.2215199999999999</v>
      </c>
      <c r="Q26" s="2">
        <v>99.585390000000004</v>
      </c>
      <c r="R26" s="2">
        <v>-6.2579599999999997</v>
      </c>
      <c r="S26" s="2">
        <v>-8.1650399999999994</v>
      </c>
      <c r="T26" s="2">
        <v>100.09893</v>
      </c>
      <c r="U26" s="2">
        <v>1.4809699999999999</v>
      </c>
      <c r="V26" s="2">
        <v>2.0533700000000001</v>
      </c>
      <c r="W26" s="2">
        <v>-0.82003999999999999</v>
      </c>
      <c r="X26" s="2">
        <v>41.077559999999998</v>
      </c>
      <c r="Y26" s="2">
        <v>50.362780000000001</v>
      </c>
      <c r="Z26" s="2">
        <v>24.70138</v>
      </c>
      <c r="AA26" s="2">
        <v>31.642770000000013</v>
      </c>
      <c r="AB26" s="2">
        <v>72.022319999999993</v>
      </c>
      <c r="AC26" s="2">
        <v>103.66509000000001</v>
      </c>
      <c r="AD26" s="2">
        <v>943.17799000000002</v>
      </c>
      <c r="AE26" s="2">
        <v>102.7072</v>
      </c>
      <c r="AF26" s="2">
        <v>-840.47079000000008</v>
      </c>
      <c r="AG26" s="2">
        <v>58.359470000000002</v>
      </c>
      <c r="AH26" s="2">
        <v>212.94134</v>
      </c>
      <c r="AI26" s="2">
        <v>58.359470000000002</v>
      </c>
      <c r="AJ26" s="2">
        <v>104.54863</v>
      </c>
      <c r="AK26" s="2">
        <v>105.28436000000001</v>
      </c>
      <c r="AL26" s="2">
        <v>85.32911</v>
      </c>
      <c r="AM26" s="2">
        <v>212.94134</v>
      </c>
      <c r="AN26" s="2">
        <v>216.05556999999999</v>
      </c>
      <c r="AO26" s="2">
        <v>48.686480000000003</v>
      </c>
      <c r="AP26" s="2">
        <v>55.173310000000001</v>
      </c>
      <c r="AQ26" s="2">
        <v>74.89161</v>
      </c>
      <c r="AR26" s="2">
        <v>39.505899999999997</v>
      </c>
      <c r="AS26" s="2">
        <v>100.37188999999999</v>
      </c>
      <c r="AT26" s="2">
        <v>98.504639999999995</v>
      </c>
      <c r="AU26" s="2">
        <v>-2.7633100000000002</v>
      </c>
      <c r="AV26" s="2">
        <v>100.09124</v>
      </c>
      <c r="AW26" s="2">
        <v>7.4987199999999996</v>
      </c>
    </row>
    <row r="27" spans="3:49" x14ac:dyDescent="0.25">
      <c r="C27" s="2">
        <f t="shared" si="0"/>
        <v>0.30005999999999999</v>
      </c>
      <c r="E27" s="2">
        <v>6.0272500000000004</v>
      </c>
      <c r="F27" s="2">
        <v>-6.9000000000000006E-2</v>
      </c>
      <c r="G27" s="2">
        <v>-2.9389999999999999E-2</v>
      </c>
      <c r="H27" s="2">
        <v>-50.871380000000002</v>
      </c>
      <c r="I27" s="2">
        <v>-0.79696999999999996</v>
      </c>
      <c r="J27" s="2">
        <v>100.09972999999999</v>
      </c>
      <c r="K27" s="2">
        <v>-0.12970000000000001</v>
      </c>
      <c r="L27" s="2">
        <v>114.72523</v>
      </c>
      <c r="M27" s="2">
        <v>107.3614</v>
      </c>
      <c r="N27" s="2">
        <v>117.13399</v>
      </c>
      <c r="O27" s="2">
        <v>-9.7725899999999939</v>
      </c>
      <c r="P27" s="2">
        <v>-1.5583</v>
      </c>
      <c r="Q27" s="2">
        <v>99.568569999999994</v>
      </c>
      <c r="R27" s="2">
        <v>-7.2900600000000004</v>
      </c>
      <c r="S27" s="2">
        <v>-6.9061599999999999</v>
      </c>
      <c r="T27" s="2">
        <v>100.12785</v>
      </c>
      <c r="U27" s="2">
        <v>0.83606000000000003</v>
      </c>
      <c r="V27" s="2">
        <v>2.0253899999999998</v>
      </c>
      <c r="W27" s="2">
        <v>-0.85304999999999997</v>
      </c>
      <c r="X27" s="2">
        <v>41.530839999999998</v>
      </c>
      <c r="Y27" s="2">
        <v>49.096649999999997</v>
      </c>
      <c r="Z27" s="2">
        <v>24.601330000000001</v>
      </c>
      <c r="AA27" s="2">
        <v>32.125450000000001</v>
      </c>
      <c r="AB27" s="2">
        <v>71.304789999999997</v>
      </c>
      <c r="AC27" s="2">
        <v>103.43024</v>
      </c>
      <c r="AD27" s="2">
        <v>943.17292999999995</v>
      </c>
      <c r="AE27" s="2">
        <v>102.52184</v>
      </c>
      <c r="AF27" s="2">
        <v>-840.65108999999995</v>
      </c>
      <c r="AG27" s="2">
        <v>58.475659999999998</v>
      </c>
      <c r="AH27" s="2">
        <v>207.68835999999999</v>
      </c>
      <c r="AI27" s="2">
        <v>58.475659999999998</v>
      </c>
      <c r="AJ27" s="2">
        <v>104.30482000000001</v>
      </c>
      <c r="AK27" s="2">
        <v>105.07033</v>
      </c>
      <c r="AL27" s="2">
        <v>80.75009</v>
      </c>
      <c r="AM27" s="2">
        <v>207.68835999999999</v>
      </c>
      <c r="AN27" s="2">
        <v>210.50918999999999</v>
      </c>
      <c r="AO27" s="2">
        <v>48.191630000000004</v>
      </c>
      <c r="AP27" s="2">
        <v>54.925190000000001</v>
      </c>
      <c r="AQ27" s="2">
        <v>74.724130000000002</v>
      </c>
      <c r="AR27" s="2">
        <v>38.817979999999999</v>
      </c>
      <c r="AS27" s="2">
        <v>99.687060000000002</v>
      </c>
      <c r="AT27" s="2">
        <v>97.644990000000007</v>
      </c>
      <c r="AU27" s="2">
        <v>-2.8159900000000002</v>
      </c>
      <c r="AV27" s="2">
        <v>100.10854999999999</v>
      </c>
      <c r="AW27" s="2">
        <v>7.4962999999999997</v>
      </c>
    </row>
    <row r="28" spans="3:49" x14ac:dyDescent="0.25">
      <c r="C28" s="2">
        <f t="shared" si="0"/>
        <v>0.31673000000000001</v>
      </c>
      <c r="E28" s="2">
        <v>6.3212700000000002</v>
      </c>
      <c r="F28" s="2">
        <v>-4.8640000000000003E-2</v>
      </c>
      <c r="G28" s="2">
        <v>-3.022E-2</v>
      </c>
      <c r="H28" s="2">
        <v>-19.589110000000002</v>
      </c>
      <c r="I28" s="2">
        <v>-0.57308000000000003</v>
      </c>
      <c r="J28" s="2">
        <v>100.09972999999999</v>
      </c>
      <c r="K28" s="2">
        <v>-0.13358999999999999</v>
      </c>
      <c r="L28" s="2">
        <v>114.78688</v>
      </c>
      <c r="M28" s="2">
        <v>107.38973</v>
      </c>
      <c r="N28" s="2">
        <v>117.17603</v>
      </c>
      <c r="O28" s="2">
        <v>-9.7862999999999971</v>
      </c>
      <c r="P28" s="2">
        <v>-1.53023</v>
      </c>
      <c r="Q28" s="2">
        <v>99.585390000000004</v>
      </c>
      <c r="R28" s="2">
        <v>-6.89954</v>
      </c>
      <c r="S28" s="2">
        <v>-9.0602499999999999</v>
      </c>
      <c r="T28" s="2">
        <v>100.11563</v>
      </c>
      <c r="U28" s="2">
        <v>1.0036700000000001</v>
      </c>
      <c r="V28" s="2">
        <v>2.13733</v>
      </c>
      <c r="W28" s="2">
        <v>-0.80717000000000005</v>
      </c>
      <c r="X28" s="2">
        <v>41.696019999999997</v>
      </c>
      <c r="Y28" s="2">
        <v>47.914209999999997</v>
      </c>
      <c r="Z28" s="2">
        <v>24.783580000000001</v>
      </c>
      <c r="AA28" s="2">
        <v>32.499769999999998</v>
      </c>
      <c r="AB28" s="2">
        <v>70.701980000000006</v>
      </c>
      <c r="AC28" s="2">
        <v>103.20175</v>
      </c>
      <c r="AD28" s="2">
        <v>943.16787999999997</v>
      </c>
      <c r="AE28" s="2">
        <v>102.27655</v>
      </c>
      <c r="AF28" s="2">
        <v>-840.89132999999993</v>
      </c>
      <c r="AG28" s="2">
        <v>58.652819999999998</v>
      </c>
      <c r="AH28" s="2">
        <v>202.28897000000001</v>
      </c>
      <c r="AI28" s="2">
        <v>58.652819999999998</v>
      </c>
      <c r="AJ28" s="2">
        <v>104.12054000000001</v>
      </c>
      <c r="AK28" s="2">
        <v>104.82651</v>
      </c>
      <c r="AL28" s="2">
        <v>76.975030000000004</v>
      </c>
      <c r="AM28" s="2">
        <v>202.28897000000001</v>
      </c>
      <c r="AN28" s="2">
        <v>205.10817</v>
      </c>
      <c r="AO28" s="2">
        <v>47.761159999999997</v>
      </c>
      <c r="AP28" s="2">
        <v>54.616430000000001</v>
      </c>
      <c r="AQ28" s="2">
        <v>74.537559999999999</v>
      </c>
      <c r="AR28" s="2">
        <v>38.160719999999998</v>
      </c>
      <c r="AS28" s="2">
        <v>99.033739999999995</v>
      </c>
      <c r="AT28" s="2">
        <v>96.748589999999993</v>
      </c>
      <c r="AU28" s="2">
        <v>-2.58724</v>
      </c>
      <c r="AV28" s="2">
        <v>100.10854999999999</v>
      </c>
      <c r="AW28" s="2">
        <v>7.4932800000000004</v>
      </c>
    </row>
    <row r="29" spans="3:49" x14ac:dyDescent="0.25">
      <c r="C29" s="2">
        <f t="shared" si="0"/>
        <v>0.33340000000000003</v>
      </c>
      <c r="E29" s="2">
        <v>6.3212700000000002</v>
      </c>
      <c r="F29" s="2">
        <v>-4.8640000000000003E-2</v>
      </c>
      <c r="G29" s="2">
        <v>-2.9319999999999999E-2</v>
      </c>
      <c r="H29" s="2">
        <v>-35.230249999999998</v>
      </c>
      <c r="I29" s="2">
        <v>-0.48912</v>
      </c>
      <c r="J29" s="2">
        <v>100.09972999999999</v>
      </c>
      <c r="K29" s="2">
        <v>-0.12726999999999999</v>
      </c>
      <c r="L29" s="2">
        <v>114.72523</v>
      </c>
      <c r="M29" s="2">
        <v>107.64475</v>
      </c>
      <c r="N29" s="2">
        <v>117.11998</v>
      </c>
      <c r="O29" s="2">
        <v>-9.4752299999999963</v>
      </c>
      <c r="P29" s="2">
        <v>-1.64249</v>
      </c>
      <c r="Q29" s="2">
        <v>99.568569999999994</v>
      </c>
      <c r="R29" s="2">
        <v>-4.8353299999999999</v>
      </c>
      <c r="S29" s="2">
        <v>-8.0811200000000003</v>
      </c>
      <c r="T29" s="2">
        <v>100.10341</v>
      </c>
      <c r="U29" s="2">
        <v>1.39716</v>
      </c>
      <c r="V29" s="2">
        <v>2.0813600000000001</v>
      </c>
      <c r="W29" s="2">
        <v>-0.76917000000000002</v>
      </c>
      <c r="X29" s="2">
        <v>42.16395</v>
      </c>
      <c r="Y29" s="2">
        <v>46.8416</v>
      </c>
      <c r="Z29" s="2">
        <v>24.52074</v>
      </c>
      <c r="AA29" s="2">
        <v>32.958130000000011</v>
      </c>
      <c r="AB29" s="2">
        <v>70.068569999999994</v>
      </c>
      <c r="AC29" s="2">
        <v>103.02670000000001</v>
      </c>
      <c r="AD29" s="2">
        <v>943.15777000000003</v>
      </c>
      <c r="AE29" s="2">
        <v>101.99561</v>
      </c>
      <c r="AF29" s="2">
        <v>-841.16216000000009</v>
      </c>
      <c r="AG29" s="2">
        <v>58.824170000000002</v>
      </c>
      <c r="AH29" s="2">
        <v>197.55383</v>
      </c>
      <c r="AI29" s="2">
        <v>58.824170000000002</v>
      </c>
      <c r="AJ29" s="2">
        <v>103.96037</v>
      </c>
      <c r="AK29" s="2">
        <v>104.57701</v>
      </c>
      <c r="AL29" s="2">
        <v>73.216549999999998</v>
      </c>
      <c r="AM29" s="2">
        <v>197.55383</v>
      </c>
      <c r="AN29" s="2">
        <v>200.48842999999999</v>
      </c>
      <c r="AO29" s="2">
        <v>47.330289999999998</v>
      </c>
      <c r="AP29" s="2">
        <v>54.362470000000002</v>
      </c>
      <c r="AQ29" s="2">
        <v>74.357879999999994</v>
      </c>
      <c r="AR29" s="2">
        <v>37.745550000000001</v>
      </c>
      <c r="AS29" s="2">
        <v>98.412790000000001</v>
      </c>
      <c r="AT29" s="2">
        <v>95.918319999999994</v>
      </c>
      <c r="AU29" s="2">
        <v>-2.3115700000000001</v>
      </c>
      <c r="AV29" s="2">
        <v>100.10612</v>
      </c>
      <c r="AW29" s="2">
        <v>7.4987199999999996</v>
      </c>
    </row>
    <row r="30" spans="3:49" x14ac:dyDescent="0.25">
      <c r="C30" s="2">
        <f t="shared" si="0"/>
        <v>0.35007000000000005</v>
      </c>
      <c r="E30" s="2">
        <v>6.3947700000000003</v>
      </c>
      <c r="F30" s="2">
        <v>-4.8640000000000003E-2</v>
      </c>
      <c r="G30" s="2">
        <v>-2.7449999999999999E-2</v>
      </c>
      <c r="H30" s="2">
        <v>-19.589110000000002</v>
      </c>
      <c r="I30" s="2">
        <v>-0.57308000000000003</v>
      </c>
      <c r="J30" s="2">
        <v>100.10808</v>
      </c>
      <c r="K30" s="2">
        <v>-0.13164999999999999</v>
      </c>
      <c r="L30" s="2">
        <v>114.50942000000001</v>
      </c>
      <c r="M30" s="2">
        <v>107.61641</v>
      </c>
      <c r="N30" s="2">
        <v>117.13399</v>
      </c>
      <c r="O30" s="2">
        <v>-9.5175799999999953</v>
      </c>
      <c r="P30" s="2">
        <v>-1.1373200000000001</v>
      </c>
      <c r="Q30" s="2">
        <v>99.585390000000004</v>
      </c>
      <c r="R30" s="2">
        <v>-6.3974299999999999</v>
      </c>
      <c r="S30" s="2">
        <v>-8.4447899999999994</v>
      </c>
      <c r="T30" s="2">
        <v>100.12398</v>
      </c>
      <c r="U30" s="2">
        <v>1.22878</v>
      </c>
      <c r="V30" s="2">
        <v>2.1932999999999998</v>
      </c>
      <c r="W30" s="2">
        <v>-0.76924000000000003</v>
      </c>
      <c r="X30" s="2">
        <v>41.975819999999999</v>
      </c>
      <c r="Y30" s="2">
        <v>45.705219999999997</v>
      </c>
      <c r="Z30" s="2">
        <v>24.571580000000001</v>
      </c>
      <c r="AA30" s="2">
        <v>33.289900000000003</v>
      </c>
      <c r="AB30" s="2">
        <v>69.484740000000002</v>
      </c>
      <c r="AC30" s="2">
        <v>102.77464000000001</v>
      </c>
      <c r="AD30" s="2">
        <v>943.14765999999997</v>
      </c>
      <c r="AE30" s="2">
        <v>101.80450999999999</v>
      </c>
      <c r="AF30" s="2">
        <v>-841.34314999999992</v>
      </c>
      <c r="AG30" s="2">
        <v>58.629689999999997</v>
      </c>
      <c r="AH30" s="2">
        <v>192.64263</v>
      </c>
      <c r="AI30" s="2">
        <v>58.629689999999997</v>
      </c>
      <c r="AJ30" s="2">
        <v>103.71086</v>
      </c>
      <c r="AK30" s="2">
        <v>104.29772</v>
      </c>
      <c r="AL30" s="2">
        <v>70.41977</v>
      </c>
      <c r="AM30" s="2">
        <v>192.64263</v>
      </c>
      <c r="AN30" s="2">
        <v>195.31349</v>
      </c>
      <c r="AO30" s="2">
        <v>46.927120000000002</v>
      </c>
      <c r="AP30" s="2">
        <v>54.138779999999997</v>
      </c>
      <c r="AQ30" s="2">
        <v>74.196219999999997</v>
      </c>
      <c r="AR30" s="2">
        <v>37.268140000000002</v>
      </c>
      <c r="AS30" s="2">
        <v>97.8</v>
      </c>
      <c r="AT30" s="2">
        <v>95.057680000000005</v>
      </c>
      <c r="AU30" s="2">
        <v>-2.8596200000000001</v>
      </c>
      <c r="AV30" s="2">
        <v>100.11629000000001</v>
      </c>
      <c r="AW30" s="2">
        <v>7.4926700000000004</v>
      </c>
    </row>
    <row r="31" spans="3:49" x14ac:dyDescent="0.25">
      <c r="C31" s="2">
        <f t="shared" si="0"/>
        <v>0.36674000000000007</v>
      </c>
      <c r="E31" s="2">
        <v>6.3212700000000002</v>
      </c>
      <c r="F31" s="2">
        <v>-4.8640000000000003E-2</v>
      </c>
      <c r="G31" s="2">
        <v>-3.1E-2</v>
      </c>
      <c r="H31" s="2">
        <v>-19.589110000000002</v>
      </c>
      <c r="I31" s="2">
        <v>-0.29321000000000003</v>
      </c>
      <c r="J31" s="2">
        <v>100.09972999999999</v>
      </c>
      <c r="K31" s="2">
        <v>-0.12970000000000001</v>
      </c>
      <c r="L31" s="2">
        <v>114.84854</v>
      </c>
      <c r="M31" s="2">
        <v>107.33306</v>
      </c>
      <c r="N31" s="2">
        <v>117.09195</v>
      </c>
      <c r="O31" s="2">
        <v>-9.7588899999999938</v>
      </c>
      <c r="P31" s="2">
        <v>-1.27765</v>
      </c>
      <c r="Q31" s="2">
        <v>99.576980000000006</v>
      </c>
      <c r="R31" s="2">
        <v>-7.2063800000000002</v>
      </c>
      <c r="S31" s="2">
        <v>-6.3186900000000001</v>
      </c>
      <c r="T31" s="2">
        <v>100.10341</v>
      </c>
      <c r="U31" s="2">
        <v>1.05857</v>
      </c>
      <c r="V31" s="2">
        <v>2.13733</v>
      </c>
      <c r="W31" s="2">
        <v>-0.76983999999999997</v>
      </c>
      <c r="X31" s="2">
        <v>42.323250000000002</v>
      </c>
      <c r="Y31" s="2">
        <v>44.886069999999997</v>
      </c>
      <c r="Z31" s="2">
        <v>24.585100000000001</v>
      </c>
      <c r="AA31" s="2">
        <v>33.604600000000005</v>
      </c>
      <c r="AB31" s="2">
        <v>68.90522</v>
      </c>
      <c r="AC31" s="2">
        <v>102.50982</v>
      </c>
      <c r="AD31" s="2">
        <v>943.13250000000005</v>
      </c>
      <c r="AE31" s="2">
        <v>101.48787</v>
      </c>
      <c r="AF31" s="2">
        <v>-841.64463000000001</v>
      </c>
      <c r="AG31" s="2">
        <v>59.008650000000003</v>
      </c>
      <c r="AH31" s="2">
        <v>187.98708999999999</v>
      </c>
      <c r="AI31" s="2">
        <v>59.008650000000003</v>
      </c>
      <c r="AJ31" s="2">
        <v>103.42589</v>
      </c>
      <c r="AK31" s="2">
        <v>104.01273999999999</v>
      </c>
      <c r="AL31" s="2">
        <v>67.217969999999994</v>
      </c>
      <c r="AM31" s="2">
        <v>187.98708999999999</v>
      </c>
      <c r="AN31" s="2">
        <v>190.86127999999999</v>
      </c>
      <c r="AO31" s="2">
        <v>46.551020000000001</v>
      </c>
      <c r="AP31" s="2">
        <v>53.909309999999998</v>
      </c>
      <c r="AQ31" s="2">
        <v>74.031360000000006</v>
      </c>
      <c r="AR31" s="2">
        <v>36.753610000000002</v>
      </c>
      <c r="AS31" s="2">
        <v>97.212260000000001</v>
      </c>
      <c r="AT31" s="2">
        <v>94.263239999999996</v>
      </c>
      <c r="AU31" s="2">
        <v>-2.32077</v>
      </c>
      <c r="AV31" s="2">
        <v>100.10794</v>
      </c>
      <c r="AW31" s="2">
        <v>7.4908599999999996</v>
      </c>
    </row>
    <row r="32" spans="3:49" x14ac:dyDescent="0.25">
      <c r="C32" s="2">
        <f t="shared" si="0"/>
        <v>0.38341000000000008</v>
      </c>
      <c r="E32" s="2">
        <v>6.2477600000000004</v>
      </c>
      <c r="F32" s="2">
        <v>-6.9000000000000006E-2</v>
      </c>
      <c r="G32" s="2">
        <v>-2.8400000000000002E-2</v>
      </c>
      <c r="H32" s="2">
        <v>-35.230249999999998</v>
      </c>
      <c r="I32" s="2">
        <v>-0.40516000000000002</v>
      </c>
      <c r="J32" s="2">
        <v>100.09137</v>
      </c>
      <c r="K32" s="2">
        <v>-0.1331</v>
      </c>
      <c r="L32" s="2">
        <v>114.78688</v>
      </c>
      <c r="M32" s="2">
        <v>107.50306999999999</v>
      </c>
      <c r="N32" s="2">
        <v>117.13399</v>
      </c>
      <c r="O32" s="2">
        <v>-9.6309200000000033</v>
      </c>
      <c r="P32" s="2">
        <v>-1.1934499999999999</v>
      </c>
      <c r="Q32" s="2">
        <v>99.568569999999994</v>
      </c>
      <c r="R32" s="2">
        <v>-7.8758499999999998</v>
      </c>
      <c r="S32" s="2">
        <v>-7.9971899999999998</v>
      </c>
      <c r="T32" s="2">
        <v>100.10728</v>
      </c>
      <c r="U32" s="2">
        <v>1.2841499999999999</v>
      </c>
      <c r="V32" s="2">
        <v>2.2492700000000001</v>
      </c>
      <c r="W32" s="2">
        <v>-0.74724000000000002</v>
      </c>
      <c r="X32" s="2">
        <v>42.379510000000003</v>
      </c>
      <c r="Y32" s="2">
        <v>44.146940000000001</v>
      </c>
      <c r="Z32" s="2">
        <v>24.47315</v>
      </c>
      <c r="AA32" s="2">
        <v>33.870519999999999</v>
      </c>
      <c r="AB32" s="2">
        <v>68.320980000000006</v>
      </c>
      <c r="AC32" s="2">
        <v>102.1915</v>
      </c>
      <c r="AD32" s="2">
        <v>943.11734000000001</v>
      </c>
      <c r="AE32" s="2">
        <v>101.29105</v>
      </c>
      <c r="AF32" s="2">
        <v>-841.82628999999997</v>
      </c>
      <c r="AG32" s="2">
        <v>59.052280000000003</v>
      </c>
      <c r="AH32" s="2">
        <v>183.41756000000001</v>
      </c>
      <c r="AI32" s="2">
        <v>59.052280000000003</v>
      </c>
      <c r="AJ32" s="2">
        <v>103.20046000000001</v>
      </c>
      <c r="AK32" s="2">
        <v>103.75752</v>
      </c>
      <c r="AL32" s="2">
        <v>64.192400000000006</v>
      </c>
      <c r="AM32" s="2">
        <v>183.41756000000001</v>
      </c>
      <c r="AN32" s="2">
        <v>186.34941000000001</v>
      </c>
      <c r="AO32" s="2">
        <v>46.183990000000001</v>
      </c>
      <c r="AP32" s="2">
        <v>53.710120000000003</v>
      </c>
      <c r="AQ32" s="2">
        <v>73.874049999999997</v>
      </c>
      <c r="AR32" s="2">
        <v>36.238860000000003</v>
      </c>
      <c r="AS32" s="2">
        <v>96.639200000000002</v>
      </c>
      <c r="AT32" s="2">
        <v>93.455709999999996</v>
      </c>
      <c r="AU32" s="2">
        <v>-2.3220700000000001</v>
      </c>
      <c r="AV32" s="2">
        <v>100.09959000000001</v>
      </c>
      <c r="AW32" s="2">
        <v>7.4944899999999999</v>
      </c>
    </row>
    <row r="33" spans="3:49" x14ac:dyDescent="0.25">
      <c r="C33" s="2">
        <f t="shared" si="0"/>
        <v>0.4000800000000001</v>
      </c>
      <c r="E33" s="2">
        <v>6.2477600000000004</v>
      </c>
      <c r="F33" s="2">
        <v>-6.9000000000000006E-2</v>
      </c>
      <c r="G33" s="2">
        <v>-2.9940000000000001E-2</v>
      </c>
      <c r="H33" s="2">
        <v>-50.871380000000002</v>
      </c>
      <c r="I33" s="2">
        <v>-0.40516000000000002</v>
      </c>
      <c r="J33" s="2">
        <v>100.10808</v>
      </c>
      <c r="K33" s="2">
        <v>-0.13456000000000001</v>
      </c>
      <c r="L33" s="2">
        <v>114.50942000000001</v>
      </c>
      <c r="M33" s="2">
        <v>107.30473000000001</v>
      </c>
      <c r="N33" s="2">
        <v>117.14801</v>
      </c>
      <c r="O33" s="2">
        <v>-9.8432799999999929</v>
      </c>
      <c r="P33" s="2">
        <v>-1.5583</v>
      </c>
      <c r="Q33" s="2">
        <v>99.568569999999994</v>
      </c>
      <c r="R33" s="2">
        <v>-6.2579599999999997</v>
      </c>
      <c r="S33" s="2">
        <v>-7.2978100000000001</v>
      </c>
      <c r="T33" s="2">
        <v>100.11176</v>
      </c>
      <c r="U33" s="2">
        <v>1.1434500000000001</v>
      </c>
      <c r="V33" s="2">
        <v>2.10934</v>
      </c>
      <c r="W33" s="2">
        <v>-0.75441999999999998</v>
      </c>
      <c r="X33" s="2">
        <v>42.350369999999998</v>
      </c>
      <c r="Y33" s="2">
        <v>43.357379999999999</v>
      </c>
      <c r="Z33" s="2">
        <v>24.423929999999999</v>
      </c>
      <c r="AA33" s="2">
        <v>34.16798</v>
      </c>
      <c r="AB33" s="2">
        <v>67.765020000000007</v>
      </c>
      <c r="AC33" s="2">
        <v>101.93300000000001</v>
      </c>
      <c r="AD33" s="2">
        <v>943.10218999999995</v>
      </c>
      <c r="AE33" s="2">
        <v>101.00432000000001</v>
      </c>
      <c r="AF33" s="2">
        <v>-842.09786999999994</v>
      </c>
      <c r="AG33" s="2">
        <v>58.791080000000001</v>
      </c>
      <c r="AH33" s="2">
        <v>179.34270000000001</v>
      </c>
      <c r="AI33" s="2">
        <v>58.791080000000001</v>
      </c>
      <c r="AJ33" s="2">
        <v>102.94523</v>
      </c>
      <c r="AK33" s="2">
        <v>103.47248999999999</v>
      </c>
      <c r="AL33" s="2">
        <v>61.983649999999997</v>
      </c>
      <c r="AM33" s="2">
        <v>179.34270000000001</v>
      </c>
      <c r="AN33" s="2">
        <v>181.71915999999999</v>
      </c>
      <c r="AO33" s="2">
        <v>45.814459999999997</v>
      </c>
      <c r="AP33" s="2">
        <v>53.480589999999999</v>
      </c>
      <c r="AQ33" s="2">
        <v>73.714519999999993</v>
      </c>
      <c r="AR33" s="2">
        <v>35.755000000000003</v>
      </c>
      <c r="AS33" s="2">
        <v>96.085700000000003</v>
      </c>
      <c r="AT33" s="2">
        <v>92.641480000000001</v>
      </c>
      <c r="AU33" s="2">
        <v>-2.3202699999999998</v>
      </c>
      <c r="AV33" s="2">
        <v>100.11629000000001</v>
      </c>
      <c r="AW33" s="2">
        <v>7.5005300000000004</v>
      </c>
    </row>
    <row r="34" spans="3:49" x14ac:dyDescent="0.25">
      <c r="C34" s="2">
        <f t="shared" si="0"/>
        <v>0.41675000000000012</v>
      </c>
      <c r="E34" s="2">
        <v>6.3212700000000002</v>
      </c>
      <c r="F34" s="2">
        <v>-4.8640000000000003E-2</v>
      </c>
      <c r="G34" s="2">
        <v>-2.7019999999999999E-2</v>
      </c>
      <c r="H34" s="2">
        <v>-19.589110000000002</v>
      </c>
      <c r="I34" s="2">
        <v>-0.54508999999999996</v>
      </c>
      <c r="J34" s="2">
        <v>100.09137</v>
      </c>
      <c r="K34" s="2">
        <v>-0.13116</v>
      </c>
      <c r="L34" s="2">
        <v>114.87936999999999</v>
      </c>
      <c r="M34" s="2">
        <v>107.58808000000001</v>
      </c>
      <c r="N34" s="2">
        <v>117.17603</v>
      </c>
      <c r="O34" s="2">
        <v>-9.5879499999999922</v>
      </c>
      <c r="P34" s="2">
        <v>-1.3057099999999999</v>
      </c>
      <c r="Q34" s="2">
        <v>99.593800000000002</v>
      </c>
      <c r="R34" s="2">
        <v>-6.3137499999999998</v>
      </c>
      <c r="S34" s="2">
        <v>-6.34666</v>
      </c>
      <c r="T34" s="2">
        <v>100.08283</v>
      </c>
      <c r="U34" s="2">
        <v>1.0318099999999999</v>
      </c>
      <c r="V34" s="2">
        <v>2.0253899999999998</v>
      </c>
      <c r="W34" s="2">
        <v>-0.81815000000000004</v>
      </c>
      <c r="X34" s="2">
        <v>42.618810000000003</v>
      </c>
      <c r="Y34" s="2">
        <v>42.774859999999997</v>
      </c>
      <c r="Z34" s="2">
        <v>24.556999999999999</v>
      </c>
      <c r="AA34" s="2">
        <v>34.409369999999996</v>
      </c>
      <c r="AB34" s="2">
        <v>67.258740000000003</v>
      </c>
      <c r="AC34" s="2">
        <v>101.66811</v>
      </c>
      <c r="AD34" s="2">
        <v>943.08198000000004</v>
      </c>
      <c r="AE34" s="2">
        <v>100.77181</v>
      </c>
      <c r="AF34" s="2">
        <v>-842.31017000000008</v>
      </c>
      <c r="AG34" s="2">
        <v>59.072789999999998</v>
      </c>
      <c r="AH34" s="2">
        <v>174.73481000000001</v>
      </c>
      <c r="AI34" s="2">
        <v>59.072789999999998</v>
      </c>
      <c r="AJ34" s="2">
        <v>102.65452999999999</v>
      </c>
      <c r="AK34" s="2">
        <v>103.12219</v>
      </c>
      <c r="AL34" s="2">
        <v>59.369399999999999</v>
      </c>
      <c r="AM34" s="2">
        <v>174.73481000000001</v>
      </c>
      <c r="AN34" s="2">
        <v>176.08793</v>
      </c>
      <c r="AO34" s="2">
        <v>45.499380000000002</v>
      </c>
      <c r="AP34" s="2">
        <v>53.214930000000003</v>
      </c>
      <c r="AQ34" s="2">
        <v>73.576120000000003</v>
      </c>
      <c r="AR34" s="2">
        <v>35.389429999999997</v>
      </c>
      <c r="AS34" s="2">
        <v>95.540719999999993</v>
      </c>
      <c r="AT34" s="2">
        <v>91.899959999999993</v>
      </c>
      <c r="AU34" s="2">
        <v>-2.3762400000000001</v>
      </c>
      <c r="AV34" s="2">
        <v>100.09959000000001</v>
      </c>
      <c r="AW34" s="2">
        <v>7.4975100000000001</v>
      </c>
    </row>
    <row r="35" spans="3:49" x14ac:dyDescent="0.25">
      <c r="C35" s="2">
        <f t="shared" si="0"/>
        <v>0.43342000000000014</v>
      </c>
      <c r="E35" s="2">
        <v>6.3212700000000002</v>
      </c>
      <c r="F35" s="2">
        <v>-6.9000000000000006E-2</v>
      </c>
      <c r="G35" s="2">
        <v>-2.913E-2</v>
      </c>
      <c r="H35" s="2">
        <v>-50.871380000000002</v>
      </c>
      <c r="I35" s="2">
        <v>-0.37717000000000001</v>
      </c>
      <c r="J35" s="2">
        <v>100.06632</v>
      </c>
      <c r="K35" s="2">
        <v>-0.13116</v>
      </c>
      <c r="L35" s="2">
        <v>114.94103</v>
      </c>
      <c r="M35" s="2">
        <v>107.75809</v>
      </c>
      <c r="N35" s="2">
        <v>117.11998</v>
      </c>
      <c r="O35" s="2">
        <v>-9.3618900000000025</v>
      </c>
      <c r="P35" s="2">
        <v>-1.3618399999999999</v>
      </c>
      <c r="Q35" s="2">
        <v>99.585390000000004</v>
      </c>
      <c r="R35" s="2">
        <v>-6.67638</v>
      </c>
      <c r="S35" s="2">
        <v>-6.9900900000000004</v>
      </c>
      <c r="T35" s="2">
        <v>100.10666999999999</v>
      </c>
      <c r="U35" s="2">
        <v>1.2558499999999999</v>
      </c>
      <c r="V35" s="2">
        <v>2.0253899999999998</v>
      </c>
      <c r="W35" s="2">
        <v>-0.77759</v>
      </c>
      <c r="X35" s="2">
        <v>42.665320000000001</v>
      </c>
      <c r="Y35" s="2">
        <v>42.02805</v>
      </c>
      <c r="Z35" s="2">
        <v>24.168610000000001</v>
      </c>
      <c r="AA35" s="2">
        <v>34.682249999999996</v>
      </c>
      <c r="AB35" s="2">
        <v>66.667439999999999</v>
      </c>
      <c r="AC35" s="2">
        <v>101.34969</v>
      </c>
      <c r="AD35" s="2">
        <v>943.07187999999996</v>
      </c>
      <c r="AE35" s="2">
        <v>100.52067</v>
      </c>
      <c r="AF35" s="2">
        <v>-842.55120999999997</v>
      </c>
      <c r="AG35" s="2">
        <v>58.695430000000002</v>
      </c>
      <c r="AH35" s="2">
        <v>171.04175000000001</v>
      </c>
      <c r="AI35" s="2">
        <v>58.695430000000002</v>
      </c>
      <c r="AJ35" s="2">
        <v>102.34529999999999</v>
      </c>
      <c r="AK35" s="2">
        <v>102.87254</v>
      </c>
      <c r="AL35" s="2">
        <v>57.495570000000001</v>
      </c>
      <c r="AM35" s="2">
        <v>171.04175000000001</v>
      </c>
      <c r="AN35" s="2">
        <v>171.19535999999999</v>
      </c>
      <c r="AO35" s="2">
        <v>45.160440000000001</v>
      </c>
      <c r="AP35" s="2">
        <v>52.930390000000003</v>
      </c>
      <c r="AQ35" s="2">
        <v>73.41619</v>
      </c>
      <c r="AR35" s="2">
        <v>35.066659999999999</v>
      </c>
      <c r="AS35" s="2">
        <v>95.00667</v>
      </c>
      <c r="AT35" s="2">
        <v>91.097939999999994</v>
      </c>
      <c r="AU35" s="2">
        <v>-2.2499699999999998</v>
      </c>
      <c r="AV35" s="2">
        <v>100.07393</v>
      </c>
      <c r="AW35" s="2">
        <v>7.4944899999999999</v>
      </c>
    </row>
    <row r="36" spans="3:49" x14ac:dyDescent="0.25">
      <c r="C36" s="2">
        <f t="shared" si="0"/>
        <v>0.45009000000000016</v>
      </c>
      <c r="E36" s="2">
        <v>6.3212700000000002</v>
      </c>
      <c r="F36" s="2">
        <v>-4.8640000000000003E-2</v>
      </c>
      <c r="G36" s="2">
        <v>-2.7629999999999998E-2</v>
      </c>
      <c r="H36" s="2">
        <v>-50.871380000000002</v>
      </c>
      <c r="I36" s="2">
        <v>-0.40516000000000002</v>
      </c>
      <c r="J36" s="2">
        <v>100.10808</v>
      </c>
      <c r="K36" s="2">
        <v>-0.13019</v>
      </c>
      <c r="L36" s="2">
        <v>114.97186000000001</v>
      </c>
      <c r="M36" s="2">
        <v>107.95643</v>
      </c>
      <c r="N36" s="2">
        <v>117.11998</v>
      </c>
      <c r="O36" s="2">
        <v>-9.1635500000000008</v>
      </c>
      <c r="P36" s="2">
        <v>-1.50217</v>
      </c>
      <c r="Q36" s="2">
        <v>99.576980000000006</v>
      </c>
      <c r="R36" s="2">
        <v>-6.4811199999999998</v>
      </c>
      <c r="S36" s="2">
        <v>-7.77339</v>
      </c>
      <c r="T36" s="2">
        <v>100.12398</v>
      </c>
      <c r="U36" s="2">
        <v>1.3967000000000001</v>
      </c>
      <c r="V36" s="2">
        <v>1.8854599999999999</v>
      </c>
      <c r="W36" s="2">
        <v>-0.71328999999999998</v>
      </c>
      <c r="X36" s="2">
        <v>42.629170000000002</v>
      </c>
      <c r="Y36" s="2">
        <v>41.519120000000001</v>
      </c>
      <c r="Z36" s="2">
        <v>24.176200000000001</v>
      </c>
      <c r="AA36" s="2">
        <v>34.899839999999998</v>
      </c>
      <c r="AB36" s="2">
        <v>66.191270000000003</v>
      </c>
      <c r="AC36" s="2">
        <v>101.09111</v>
      </c>
      <c r="AD36" s="2">
        <v>943.05168000000003</v>
      </c>
      <c r="AE36" s="2">
        <v>100.22817000000001</v>
      </c>
      <c r="AF36" s="2">
        <v>-842.82351000000006</v>
      </c>
      <c r="AG36" s="2">
        <v>58.855240000000002</v>
      </c>
      <c r="AH36" s="2">
        <v>167.04348999999999</v>
      </c>
      <c r="AI36" s="2">
        <v>58.855240000000002</v>
      </c>
      <c r="AJ36" s="2">
        <v>101.99494</v>
      </c>
      <c r="AK36" s="2">
        <v>102.52216</v>
      </c>
      <c r="AL36" s="2">
        <v>55.577210000000001</v>
      </c>
      <c r="AM36" s="2">
        <v>167.04348999999999</v>
      </c>
      <c r="AN36" s="2">
        <v>167.37120999999999</v>
      </c>
      <c r="AO36" s="2">
        <v>44.824460000000002</v>
      </c>
      <c r="AP36" s="2">
        <v>52.63429</v>
      </c>
      <c r="AQ36" s="2">
        <v>73.241290000000006</v>
      </c>
      <c r="AR36" s="2">
        <v>34.794229999999999</v>
      </c>
      <c r="AS36" s="2">
        <v>94.480069999999998</v>
      </c>
      <c r="AT36" s="2">
        <v>90.325749999999999</v>
      </c>
      <c r="AU36" s="2">
        <v>-2.3323399999999999</v>
      </c>
      <c r="AV36" s="2">
        <v>100.11569</v>
      </c>
      <c r="AW36" s="2">
        <v>7.4962999999999997</v>
      </c>
    </row>
    <row r="37" spans="3:49" x14ac:dyDescent="0.25">
      <c r="C37" s="2">
        <f t="shared" si="0"/>
        <v>0.46676000000000017</v>
      </c>
      <c r="E37" s="2">
        <v>6.3212700000000002</v>
      </c>
      <c r="F37" s="2">
        <v>-4.8640000000000003E-2</v>
      </c>
      <c r="G37" s="2">
        <v>-3.1019999999999999E-2</v>
      </c>
      <c r="H37" s="2">
        <v>-19.589110000000002</v>
      </c>
      <c r="I37" s="2">
        <v>-0.37717000000000001</v>
      </c>
      <c r="J37" s="2">
        <v>100.10808</v>
      </c>
      <c r="K37" s="2">
        <v>-0.13358999999999999</v>
      </c>
      <c r="L37" s="2">
        <v>114.72523</v>
      </c>
      <c r="M37" s="2">
        <v>107.64475</v>
      </c>
      <c r="N37" s="2">
        <v>117.11998</v>
      </c>
      <c r="O37" s="2">
        <v>-9.4752299999999963</v>
      </c>
      <c r="P37" s="2">
        <v>-1.0811900000000001</v>
      </c>
      <c r="Q37" s="2">
        <v>99.585390000000004</v>
      </c>
      <c r="R37" s="2">
        <v>-7.5968999999999998</v>
      </c>
      <c r="S37" s="2">
        <v>-6.7942600000000004</v>
      </c>
      <c r="T37" s="2">
        <v>100.11176</v>
      </c>
      <c r="U37" s="2">
        <v>1.28399</v>
      </c>
      <c r="V37" s="2">
        <v>1.9694100000000001</v>
      </c>
      <c r="W37" s="2">
        <v>-0.78297000000000005</v>
      </c>
      <c r="X37" s="2">
        <v>42.795000000000002</v>
      </c>
      <c r="Y37" s="2">
        <v>40.979379999999999</v>
      </c>
      <c r="Z37" s="2">
        <v>24.246559999999999</v>
      </c>
      <c r="AA37" s="2">
        <v>35.125060000000005</v>
      </c>
      <c r="AB37" s="2">
        <v>65.647570000000002</v>
      </c>
      <c r="AC37" s="2">
        <v>100.77263000000001</v>
      </c>
      <c r="AD37" s="2">
        <v>943.03148999999996</v>
      </c>
      <c r="AE37" s="2">
        <v>99.995599999999996</v>
      </c>
      <c r="AF37" s="2">
        <v>-843.03588999999999</v>
      </c>
      <c r="AG37" s="2">
        <v>58.771160000000002</v>
      </c>
      <c r="AH37" s="2">
        <v>163.16006999999999</v>
      </c>
      <c r="AI37" s="2">
        <v>58.771160000000002</v>
      </c>
      <c r="AJ37" s="2">
        <v>101.70413000000001</v>
      </c>
      <c r="AK37" s="2">
        <v>102.20153999999999</v>
      </c>
      <c r="AL37" s="2">
        <v>53.778860000000002</v>
      </c>
      <c r="AM37" s="2">
        <v>163.16006999999999</v>
      </c>
      <c r="AN37" s="2">
        <v>163.83775</v>
      </c>
      <c r="AO37" s="2">
        <v>44.515389999999996</v>
      </c>
      <c r="AP37" s="2">
        <v>52.33813</v>
      </c>
      <c r="AQ37" s="2">
        <v>73.062169999999995</v>
      </c>
      <c r="AR37" s="2">
        <v>34.366149999999998</v>
      </c>
      <c r="AS37" s="2">
        <v>93.953739999999996</v>
      </c>
      <c r="AT37" s="2">
        <v>89.577010000000001</v>
      </c>
      <c r="AU37" s="2">
        <v>-2.3368199999999999</v>
      </c>
      <c r="AV37" s="2">
        <v>100.11629000000001</v>
      </c>
      <c r="AW37" s="2">
        <v>7.4926700000000004</v>
      </c>
    </row>
    <row r="38" spans="3:49" x14ac:dyDescent="0.25">
      <c r="C38" s="2">
        <f t="shared" si="0"/>
        <v>0.48343000000000019</v>
      </c>
      <c r="E38" s="2">
        <v>6.2477600000000004</v>
      </c>
      <c r="F38" s="2">
        <v>-6.9000000000000006E-2</v>
      </c>
      <c r="G38" s="2">
        <v>-2.784E-2</v>
      </c>
      <c r="H38" s="2">
        <v>-50.871380000000002</v>
      </c>
      <c r="I38" s="2">
        <v>-0.18126999999999999</v>
      </c>
      <c r="J38" s="2">
        <v>100.09972999999999</v>
      </c>
      <c r="K38" s="2">
        <v>-0.13358999999999999</v>
      </c>
      <c r="L38" s="2">
        <v>114.47859</v>
      </c>
      <c r="M38" s="2">
        <v>107.89976</v>
      </c>
      <c r="N38" s="2">
        <v>117.16202</v>
      </c>
      <c r="O38" s="2">
        <v>-9.2622599999999977</v>
      </c>
      <c r="P38" s="2">
        <v>-1.4741</v>
      </c>
      <c r="Q38" s="2">
        <v>99.576980000000006</v>
      </c>
      <c r="R38" s="2">
        <v>-5.3653300000000002</v>
      </c>
      <c r="S38" s="2">
        <v>-7.4376899999999999</v>
      </c>
      <c r="T38" s="2">
        <v>100.10341</v>
      </c>
      <c r="U38" s="2">
        <v>1.3956299999999999</v>
      </c>
      <c r="V38" s="2">
        <v>1.9974000000000001</v>
      </c>
      <c r="W38" s="2">
        <v>-0.67422000000000004</v>
      </c>
      <c r="X38" s="2">
        <v>43.063980000000001</v>
      </c>
      <c r="Y38" s="2">
        <v>40.463549999999998</v>
      </c>
      <c r="Z38" s="2">
        <v>23.789339999999999</v>
      </c>
      <c r="AA38" s="2">
        <v>35.398109999999988</v>
      </c>
      <c r="AB38" s="2">
        <v>65.073220000000006</v>
      </c>
      <c r="AC38" s="2">
        <v>100.47132999999999</v>
      </c>
      <c r="AD38" s="2">
        <v>943.01634999999999</v>
      </c>
      <c r="AE38" s="2">
        <v>99.70872</v>
      </c>
      <c r="AF38" s="2">
        <v>-843.30763000000002</v>
      </c>
      <c r="AG38" s="2">
        <v>58.692860000000003</v>
      </c>
      <c r="AH38" s="2">
        <v>159.68978999999999</v>
      </c>
      <c r="AI38" s="2">
        <v>58.692860000000003</v>
      </c>
      <c r="AJ38" s="2">
        <v>101.35933</v>
      </c>
      <c r="AK38" s="2">
        <v>101.85671000000001</v>
      </c>
      <c r="AL38" s="2">
        <v>52.168050000000001</v>
      </c>
      <c r="AM38" s="2">
        <v>159.68978999999999</v>
      </c>
      <c r="AN38" s="2">
        <v>160.45439999999999</v>
      </c>
      <c r="AO38" s="2">
        <v>44.271439999999998</v>
      </c>
      <c r="AP38" s="2">
        <v>52.1691</v>
      </c>
      <c r="AQ38" s="2">
        <v>72.891350000000003</v>
      </c>
      <c r="AR38" s="2">
        <v>34.037219999999998</v>
      </c>
      <c r="AS38" s="2">
        <v>93.455110000000005</v>
      </c>
      <c r="AT38" s="2">
        <v>88.834400000000002</v>
      </c>
      <c r="AU38" s="2">
        <v>-2.3970899999999999</v>
      </c>
      <c r="AV38" s="2">
        <v>100.10733</v>
      </c>
      <c r="AW38" s="2">
        <v>7.49146</v>
      </c>
    </row>
    <row r="39" spans="3:49" x14ac:dyDescent="0.25">
      <c r="C39" s="2">
        <f t="shared" si="0"/>
        <v>0.50010000000000021</v>
      </c>
      <c r="E39" s="2">
        <v>6.3212700000000002</v>
      </c>
      <c r="F39" s="2">
        <v>-4.8640000000000003E-2</v>
      </c>
      <c r="G39" s="2">
        <v>-2.9559999999999999E-2</v>
      </c>
      <c r="H39" s="2">
        <v>-50.871380000000002</v>
      </c>
      <c r="I39" s="2">
        <v>-0.62905</v>
      </c>
      <c r="J39" s="2">
        <v>100.09972999999999</v>
      </c>
      <c r="K39" s="2">
        <v>-0.13116</v>
      </c>
      <c r="L39" s="2">
        <v>114.72523</v>
      </c>
      <c r="M39" s="2">
        <v>107.64475</v>
      </c>
      <c r="N39" s="2">
        <v>117.13399</v>
      </c>
      <c r="O39" s="2">
        <v>-9.4892399999999952</v>
      </c>
      <c r="P39" s="2">
        <v>-1.5583</v>
      </c>
      <c r="Q39" s="2">
        <v>99.602220000000003</v>
      </c>
      <c r="R39" s="2">
        <v>-7.0669000000000004</v>
      </c>
      <c r="S39" s="2">
        <v>-6.6543900000000002</v>
      </c>
      <c r="T39" s="2">
        <v>100.07896</v>
      </c>
      <c r="U39" s="2">
        <v>0.94769999999999999</v>
      </c>
      <c r="V39" s="2">
        <v>2.0533700000000001</v>
      </c>
      <c r="W39" s="2">
        <v>-0.83760000000000001</v>
      </c>
      <c r="X39" s="2">
        <v>42.930100000000003</v>
      </c>
      <c r="Y39" s="2">
        <v>40.01529</v>
      </c>
      <c r="Z39" s="2">
        <v>23.965779999999999</v>
      </c>
      <c r="AA39" s="2">
        <v>35.55565</v>
      </c>
      <c r="AB39" s="2">
        <v>64.627080000000007</v>
      </c>
      <c r="AC39" s="2">
        <v>100.18273000000001</v>
      </c>
      <c r="AD39" s="2">
        <v>943.00625000000002</v>
      </c>
      <c r="AE39" s="2">
        <v>99.427480000000003</v>
      </c>
      <c r="AF39" s="2">
        <v>-843.57877000000008</v>
      </c>
      <c r="AG39" s="2">
        <v>58.742289999999997</v>
      </c>
      <c r="AH39" s="2">
        <v>156.07660999999999</v>
      </c>
      <c r="AI39" s="2">
        <v>58.742289999999997</v>
      </c>
      <c r="AJ39" s="2">
        <v>101.04994000000001</v>
      </c>
      <c r="AK39" s="2">
        <v>101.54730000000001</v>
      </c>
      <c r="AL39" s="2">
        <v>50.591929999999998</v>
      </c>
      <c r="AM39" s="2">
        <v>156.07660999999999</v>
      </c>
      <c r="AN39" s="2">
        <v>157.10404</v>
      </c>
      <c r="AO39" s="2">
        <v>44.041870000000003</v>
      </c>
      <c r="AP39" s="2">
        <v>52.005800000000001</v>
      </c>
      <c r="AQ39" s="2">
        <v>72.718170000000001</v>
      </c>
      <c r="AR39" s="2">
        <v>33.745229999999999</v>
      </c>
      <c r="AS39" s="2">
        <v>92.951509999999999</v>
      </c>
      <c r="AT39" s="2">
        <v>88.078720000000004</v>
      </c>
      <c r="AU39" s="2">
        <v>-2.0600299999999998</v>
      </c>
      <c r="AV39" s="2">
        <v>100.10794</v>
      </c>
      <c r="AW39" s="2">
        <v>7.4817799999999997</v>
      </c>
    </row>
    <row r="40" spans="3:49" x14ac:dyDescent="0.25">
      <c r="C40" s="2">
        <f t="shared" si="0"/>
        <v>0.51677000000000017</v>
      </c>
      <c r="E40" s="2">
        <v>6.0272500000000004</v>
      </c>
      <c r="F40" s="2">
        <v>-4.8640000000000003E-2</v>
      </c>
      <c r="G40" s="2">
        <v>-2.818E-2</v>
      </c>
      <c r="H40" s="2">
        <v>-35.230249999999998</v>
      </c>
      <c r="I40" s="2">
        <v>-0.40516000000000002</v>
      </c>
      <c r="J40" s="2">
        <v>100.09972999999999</v>
      </c>
      <c r="K40" s="2">
        <v>-0.13067000000000001</v>
      </c>
      <c r="L40" s="2">
        <v>114.94103</v>
      </c>
      <c r="M40" s="2">
        <v>107.67308</v>
      </c>
      <c r="N40" s="2">
        <v>117.14801</v>
      </c>
      <c r="O40" s="2">
        <v>-9.4749300000000005</v>
      </c>
      <c r="P40" s="2">
        <v>-1.2215199999999999</v>
      </c>
      <c r="Q40" s="2">
        <v>99.576980000000006</v>
      </c>
      <c r="R40" s="2">
        <v>-6.3974299999999999</v>
      </c>
      <c r="S40" s="2">
        <v>-7.15794</v>
      </c>
      <c r="T40" s="2">
        <v>100.11563</v>
      </c>
      <c r="U40" s="2">
        <v>1.2558499999999999</v>
      </c>
      <c r="V40" s="2">
        <v>2.13733</v>
      </c>
      <c r="W40" s="2">
        <v>-0.67867999999999995</v>
      </c>
      <c r="X40" s="2">
        <v>42.342579999999998</v>
      </c>
      <c r="Y40" s="2">
        <v>39.48142</v>
      </c>
      <c r="Z40" s="2">
        <v>24.004770000000001</v>
      </c>
      <c r="AA40" s="2">
        <v>35.74430000000001</v>
      </c>
      <c r="AB40" s="2">
        <v>64.119839999999996</v>
      </c>
      <c r="AC40" s="2">
        <v>99.864140000000006</v>
      </c>
      <c r="AD40" s="2">
        <v>942.98605999999995</v>
      </c>
      <c r="AE40" s="2">
        <v>99.194829999999996</v>
      </c>
      <c r="AF40" s="2">
        <v>-843.79122999999993</v>
      </c>
      <c r="AG40" s="2">
        <v>58.109319999999997</v>
      </c>
      <c r="AH40" s="2">
        <v>153.44659999999999</v>
      </c>
      <c r="AI40" s="2">
        <v>58.109319999999997</v>
      </c>
      <c r="AJ40" s="2">
        <v>100.72920999999999</v>
      </c>
      <c r="AK40" s="2">
        <v>101.10729000000001</v>
      </c>
      <c r="AL40" s="2">
        <v>49.463259999999998</v>
      </c>
      <c r="AM40" s="2">
        <v>153.44659999999999</v>
      </c>
      <c r="AN40" s="2">
        <v>154.09245000000001</v>
      </c>
      <c r="AO40" s="2">
        <v>43.799259999999997</v>
      </c>
      <c r="AP40" s="2">
        <v>51.770249999999997</v>
      </c>
      <c r="AQ40" s="2">
        <v>72.531819999999996</v>
      </c>
      <c r="AR40" s="2">
        <v>33.441380000000002</v>
      </c>
      <c r="AS40" s="2">
        <v>92.467439999999996</v>
      </c>
      <c r="AT40" s="2">
        <v>87.408709999999999</v>
      </c>
      <c r="AU40" s="2">
        <v>-2.3583099999999999</v>
      </c>
      <c r="AV40" s="2">
        <v>100.10794</v>
      </c>
      <c r="AW40" s="2">
        <v>7.4848100000000004</v>
      </c>
    </row>
    <row r="41" spans="3:49" x14ac:dyDescent="0.25">
      <c r="C41" s="2">
        <f t="shared" si="0"/>
        <v>0.53344000000000014</v>
      </c>
      <c r="E41" s="2">
        <v>5.9537500000000003</v>
      </c>
      <c r="F41" s="2">
        <v>-6.9000000000000006E-2</v>
      </c>
      <c r="G41" s="2">
        <v>-3.2669999999999998E-2</v>
      </c>
      <c r="H41" s="2">
        <v>-19.589110000000002</v>
      </c>
      <c r="I41" s="2">
        <v>-0.29321000000000003</v>
      </c>
      <c r="J41" s="2">
        <v>100.09972999999999</v>
      </c>
      <c r="K41" s="2">
        <v>-0.13067000000000001</v>
      </c>
      <c r="L41" s="2">
        <v>114.72523</v>
      </c>
      <c r="M41" s="2">
        <v>107.67308</v>
      </c>
      <c r="N41" s="2">
        <v>117.14801</v>
      </c>
      <c r="O41" s="2">
        <v>-9.4749300000000005</v>
      </c>
      <c r="P41" s="2">
        <v>-1.1934499999999999</v>
      </c>
      <c r="Q41" s="2">
        <v>99.585390000000004</v>
      </c>
      <c r="R41" s="2">
        <v>-6.62059</v>
      </c>
      <c r="S41" s="2">
        <v>-8.8364399999999996</v>
      </c>
      <c r="T41" s="2">
        <v>100.12785</v>
      </c>
      <c r="U41" s="2">
        <v>1.3398099999999999</v>
      </c>
      <c r="V41" s="2">
        <v>2.1932999999999998</v>
      </c>
      <c r="W41" s="2">
        <v>-0.76959999999999995</v>
      </c>
      <c r="X41" s="2">
        <v>42.110689999999998</v>
      </c>
      <c r="Y41" s="2">
        <v>38.995669999999997</v>
      </c>
      <c r="Z41" s="2">
        <v>23.741779999999999</v>
      </c>
      <c r="AA41" s="2">
        <v>35.932520000000004</v>
      </c>
      <c r="AB41" s="2">
        <v>63.642940000000003</v>
      </c>
      <c r="AC41" s="2">
        <v>99.575460000000007</v>
      </c>
      <c r="AD41" s="2">
        <v>942.97596999999996</v>
      </c>
      <c r="AE41" s="2">
        <v>98.883539999999996</v>
      </c>
      <c r="AF41" s="2">
        <v>-844.09242999999992</v>
      </c>
      <c r="AG41" s="2">
        <v>58.128270000000001</v>
      </c>
      <c r="AH41" s="2">
        <v>150.15191999999999</v>
      </c>
      <c r="AI41" s="2">
        <v>58.128270000000001</v>
      </c>
      <c r="AJ41" s="2">
        <v>100.38992</v>
      </c>
      <c r="AK41" s="2">
        <v>100.88724999999999</v>
      </c>
      <c r="AL41" s="2">
        <v>48.40681</v>
      </c>
      <c r="AM41" s="2">
        <v>150.15191999999999</v>
      </c>
      <c r="AN41" s="2">
        <v>151.00228000000001</v>
      </c>
      <c r="AO41" s="2">
        <v>43.613680000000002</v>
      </c>
      <c r="AP41" s="2">
        <v>51.576540000000001</v>
      </c>
      <c r="AQ41" s="2">
        <v>72.365020000000001</v>
      </c>
      <c r="AR41" s="2">
        <v>33.242699999999999</v>
      </c>
      <c r="AS41" s="2">
        <v>91.989959999999996</v>
      </c>
      <c r="AT41" s="2">
        <v>86.658910000000006</v>
      </c>
      <c r="AU41" s="2">
        <v>-1.8606</v>
      </c>
      <c r="AV41" s="2">
        <v>100.10733</v>
      </c>
      <c r="AW41" s="2">
        <v>7.4799699999999998</v>
      </c>
    </row>
    <row r="42" spans="3:49" x14ac:dyDescent="0.25">
      <c r="C42" s="2">
        <f t="shared" si="0"/>
        <v>0.5501100000000001</v>
      </c>
      <c r="E42" s="2">
        <v>6.0272500000000004</v>
      </c>
      <c r="F42" s="2">
        <v>-4.8640000000000003E-2</v>
      </c>
      <c r="G42" s="2">
        <v>-2.777E-2</v>
      </c>
      <c r="H42" s="2">
        <v>-19.589110000000002</v>
      </c>
      <c r="I42" s="2">
        <v>-0.62905</v>
      </c>
      <c r="J42" s="2">
        <v>100.09972999999999</v>
      </c>
      <c r="K42" s="2">
        <v>-0.13213</v>
      </c>
      <c r="L42" s="2">
        <v>114.81771000000001</v>
      </c>
      <c r="M42" s="2">
        <v>107.38973</v>
      </c>
      <c r="N42" s="2">
        <v>117.07794</v>
      </c>
      <c r="O42" s="2">
        <v>-9.688209999999998</v>
      </c>
      <c r="P42" s="2">
        <v>-1.1653899999999999</v>
      </c>
      <c r="Q42" s="2">
        <v>99.585390000000004</v>
      </c>
      <c r="R42" s="2">
        <v>-7.2342700000000004</v>
      </c>
      <c r="S42" s="2">
        <v>-7.2978100000000001</v>
      </c>
      <c r="T42" s="2">
        <v>100.11563</v>
      </c>
      <c r="U42" s="2">
        <v>0.89095999999999997</v>
      </c>
      <c r="V42" s="2">
        <v>2.1932999999999998</v>
      </c>
      <c r="W42" s="2">
        <v>-0.86519000000000001</v>
      </c>
      <c r="X42" s="2">
        <v>42.036290000000001</v>
      </c>
      <c r="Y42" s="2">
        <v>38.63241</v>
      </c>
      <c r="Z42" s="2">
        <v>23.661159999999999</v>
      </c>
      <c r="AA42" s="2">
        <v>36.151500000000006</v>
      </c>
      <c r="AB42" s="2">
        <v>63.128909999999998</v>
      </c>
      <c r="AC42" s="2">
        <v>99.280410000000003</v>
      </c>
      <c r="AD42" s="2">
        <v>942.96083999999996</v>
      </c>
      <c r="AE42" s="2">
        <v>98.626519999999999</v>
      </c>
      <c r="AF42" s="2">
        <v>-844.33431999999993</v>
      </c>
      <c r="AG42" s="2">
        <v>58.171939999999999</v>
      </c>
      <c r="AH42" s="2">
        <v>146.61472000000001</v>
      </c>
      <c r="AI42" s="2">
        <v>58.171939999999999</v>
      </c>
      <c r="AJ42" s="2">
        <v>100.04492999999999</v>
      </c>
      <c r="AK42" s="2">
        <v>100.57207</v>
      </c>
      <c r="AL42" s="2">
        <v>47.03604</v>
      </c>
      <c r="AM42" s="2">
        <v>146.61472000000001</v>
      </c>
      <c r="AN42" s="2">
        <v>147.87531999999999</v>
      </c>
      <c r="AO42" s="2">
        <v>43.40925</v>
      </c>
      <c r="AP42" s="2">
        <v>51.407429999999998</v>
      </c>
      <c r="AQ42" s="2">
        <v>72.195989999999995</v>
      </c>
      <c r="AR42" s="2">
        <v>33.0381</v>
      </c>
      <c r="AS42" s="2">
        <v>91.505459999999999</v>
      </c>
      <c r="AT42" s="2">
        <v>85.999409999999997</v>
      </c>
      <c r="AU42" s="2">
        <v>-2.33053</v>
      </c>
      <c r="AV42" s="2">
        <v>100.10854999999999</v>
      </c>
      <c r="AW42" s="2">
        <v>7.49146</v>
      </c>
    </row>
    <row r="43" spans="3:49" x14ac:dyDescent="0.25">
      <c r="C43" s="2">
        <f t="shared" si="0"/>
        <v>0.56678000000000006</v>
      </c>
      <c r="E43" s="2">
        <v>6.2477600000000004</v>
      </c>
      <c r="F43" s="2">
        <v>-6.9000000000000006E-2</v>
      </c>
      <c r="G43" s="2">
        <v>-2.8830000000000001E-2</v>
      </c>
      <c r="H43" s="2">
        <v>-50.871380000000002</v>
      </c>
      <c r="I43" s="2">
        <v>-9.7309999999999994E-2</v>
      </c>
      <c r="J43" s="2">
        <v>100.10808</v>
      </c>
      <c r="K43" s="2">
        <v>-0.12873000000000001</v>
      </c>
      <c r="L43" s="2">
        <v>114.94103</v>
      </c>
      <c r="M43" s="2">
        <v>107.70142</v>
      </c>
      <c r="N43" s="2">
        <v>117.16202</v>
      </c>
      <c r="O43" s="2">
        <v>-9.4605999999999995</v>
      </c>
      <c r="P43" s="2">
        <v>-1.1373200000000001</v>
      </c>
      <c r="Q43" s="2">
        <v>99.585390000000004</v>
      </c>
      <c r="R43" s="2">
        <v>-6.2858499999999999</v>
      </c>
      <c r="S43" s="2">
        <v>-8.0531400000000009</v>
      </c>
      <c r="T43" s="2">
        <v>100.09953</v>
      </c>
      <c r="U43" s="2">
        <v>1.70455</v>
      </c>
      <c r="V43" s="2">
        <v>2.0813600000000001</v>
      </c>
      <c r="W43" s="2">
        <v>-0.71657999999999999</v>
      </c>
      <c r="X43" s="2">
        <v>42.28595</v>
      </c>
      <c r="Y43" s="2">
        <v>38.238379999999999</v>
      </c>
      <c r="Z43" s="2">
        <v>23.492290000000001</v>
      </c>
      <c r="AA43" s="2">
        <v>36.279910000000008</v>
      </c>
      <c r="AB43" s="2">
        <v>62.658189999999998</v>
      </c>
      <c r="AC43" s="2">
        <v>98.938100000000006</v>
      </c>
      <c r="AD43" s="2">
        <v>942.95074999999997</v>
      </c>
      <c r="AE43" s="2">
        <v>98.375159999999994</v>
      </c>
      <c r="AF43" s="2">
        <v>-844.57558999999992</v>
      </c>
      <c r="AG43" s="2">
        <v>58.068899999999999</v>
      </c>
      <c r="AH43" s="2">
        <v>143.60905</v>
      </c>
      <c r="AI43" s="2">
        <v>58.068899999999999</v>
      </c>
      <c r="AJ43" s="2">
        <v>99.73536</v>
      </c>
      <c r="AK43" s="2">
        <v>100.23266</v>
      </c>
      <c r="AL43" s="2">
        <v>45.792940000000002</v>
      </c>
      <c r="AM43" s="2">
        <v>143.60905</v>
      </c>
      <c r="AN43" s="2">
        <v>144.9281</v>
      </c>
      <c r="AO43" s="2">
        <v>43.188029999999998</v>
      </c>
      <c r="AP43" s="2">
        <v>51.18329</v>
      </c>
      <c r="AQ43" s="2">
        <v>71.999440000000007</v>
      </c>
      <c r="AR43" s="2">
        <v>32.74588</v>
      </c>
      <c r="AS43" s="2">
        <v>91.031700000000001</v>
      </c>
      <c r="AT43" s="2">
        <v>85.315889999999996</v>
      </c>
      <c r="AU43" s="2">
        <v>-1.7658499999999999</v>
      </c>
      <c r="AV43" s="2">
        <v>100.11629000000001</v>
      </c>
      <c r="AW43" s="2">
        <v>7.4823899999999997</v>
      </c>
    </row>
    <row r="44" spans="3:49" x14ac:dyDescent="0.25">
      <c r="C44" s="2">
        <f t="shared" si="0"/>
        <v>0.58345000000000002</v>
      </c>
      <c r="E44" s="2">
        <v>6.0272500000000004</v>
      </c>
      <c r="F44" s="2">
        <v>-4.8640000000000003E-2</v>
      </c>
      <c r="G44" s="2">
        <v>-3.1189999999999999E-2</v>
      </c>
      <c r="H44" s="2">
        <v>-35.230249999999998</v>
      </c>
      <c r="I44" s="2">
        <v>-0.26523000000000002</v>
      </c>
      <c r="J44" s="2">
        <v>100.09972999999999</v>
      </c>
      <c r="K44" s="2">
        <v>-0.13358999999999999</v>
      </c>
      <c r="L44" s="2">
        <v>114.78688</v>
      </c>
      <c r="M44" s="2">
        <v>107.55974000000001</v>
      </c>
      <c r="N44" s="2">
        <v>117.13399</v>
      </c>
      <c r="O44" s="2">
        <v>-9.5742499999999922</v>
      </c>
      <c r="P44" s="2">
        <v>-1.3057099999999999</v>
      </c>
      <c r="Q44" s="2">
        <v>99.585390000000004</v>
      </c>
      <c r="R44" s="2">
        <v>-7.8758499999999998</v>
      </c>
      <c r="S44" s="2">
        <v>-7.4376899999999999</v>
      </c>
      <c r="T44" s="2">
        <v>100.11563</v>
      </c>
      <c r="U44" s="2">
        <v>1.3396600000000001</v>
      </c>
      <c r="V44" s="2">
        <v>2.0533700000000001</v>
      </c>
      <c r="W44" s="2">
        <v>-0.81320000000000003</v>
      </c>
      <c r="X44" s="2">
        <v>42.153080000000003</v>
      </c>
      <c r="Y44" s="2">
        <v>37.887900000000002</v>
      </c>
      <c r="Z44" s="2">
        <v>23.668780000000002</v>
      </c>
      <c r="AA44" s="2">
        <v>36.475050000000003</v>
      </c>
      <c r="AB44" s="2">
        <v>62.167920000000002</v>
      </c>
      <c r="AC44" s="2">
        <v>98.642970000000005</v>
      </c>
      <c r="AD44" s="2">
        <v>942.94065999999998</v>
      </c>
      <c r="AE44" s="2">
        <v>98.033739999999995</v>
      </c>
      <c r="AF44" s="2">
        <v>-844.90692000000001</v>
      </c>
      <c r="AG44" s="2">
        <v>57.721800000000002</v>
      </c>
      <c r="AH44" s="2">
        <v>141.01275999999999</v>
      </c>
      <c r="AI44" s="2">
        <v>57.721800000000002</v>
      </c>
      <c r="AJ44" s="2">
        <v>99.36609</v>
      </c>
      <c r="AK44" s="2">
        <v>99.833539999999999</v>
      </c>
      <c r="AL44" s="2">
        <v>44.826120000000003</v>
      </c>
      <c r="AM44" s="2">
        <v>141.01275999999999</v>
      </c>
      <c r="AN44" s="2">
        <v>142.00834</v>
      </c>
      <c r="AO44" s="2">
        <v>42.972189999999998</v>
      </c>
      <c r="AP44" s="2">
        <v>50.959119999999999</v>
      </c>
      <c r="AQ44" s="2">
        <v>71.810519999999997</v>
      </c>
      <c r="AR44" s="2">
        <v>32.484760000000001</v>
      </c>
      <c r="AS44" s="2">
        <v>90.568600000000004</v>
      </c>
      <c r="AT44" s="2">
        <v>84.608329999999995</v>
      </c>
      <c r="AU44" s="2">
        <v>-1.863</v>
      </c>
      <c r="AV44" s="2">
        <v>100.10854999999999</v>
      </c>
      <c r="AW44" s="2">
        <v>7.4884399999999998</v>
      </c>
    </row>
    <row r="45" spans="3:49" x14ac:dyDescent="0.25">
      <c r="C45" s="2">
        <f t="shared" si="0"/>
        <v>0.60011999999999999</v>
      </c>
      <c r="E45" s="2">
        <v>6.0272500000000004</v>
      </c>
      <c r="F45" s="2">
        <v>-4.8640000000000003E-2</v>
      </c>
      <c r="G45" s="2">
        <v>-2.8840000000000001E-2</v>
      </c>
      <c r="H45" s="2">
        <v>-19.589110000000002</v>
      </c>
      <c r="I45" s="2">
        <v>-0.12529999999999999</v>
      </c>
      <c r="J45" s="2">
        <v>100.08302</v>
      </c>
      <c r="K45" s="2">
        <v>-0.13116</v>
      </c>
      <c r="L45" s="2">
        <v>114.94103</v>
      </c>
      <c r="M45" s="2">
        <v>107.53140999999999</v>
      </c>
      <c r="N45" s="2">
        <v>117.13399</v>
      </c>
      <c r="O45" s="2">
        <v>-9.6025800000000032</v>
      </c>
      <c r="P45" s="2">
        <v>-1.1092599999999999</v>
      </c>
      <c r="Q45" s="2">
        <v>99.585390000000004</v>
      </c>
      <c r="R45" s="2">
        <v>-5.5605900000000004</v>
      </c>
      <c r="S45" s="2">
        <v>-7.5495900000000002</v>
      </c>
      <c r="T45" s="2">
        <v>100.08669999999999</v>
      </c>
      <c r="U45" s="2">
        <v>1.36704</v>
      </c>
      <c r="V45" s="2">
        <v>1.9694100000000001</v>
      </c>
      <c r="W45" s="2">
        <v>-0.75577000000000005</v>
      </c>
      <c r="X45" s="2">
        <v>42.275709999999997</v>
      </c>
      <c r="Y45" s="2">
        <v>37.537329999999997</v>
      </c>
      <c r="Z45" s="2">
        <v>23.719670000000001</v>
      </c>
      <c r="AA45" s="2">
        <v>36.536790000000003</v>
      </c>
      <c r="AB45" s="2">
        <v>61.727460000000001</v>
      </c>
      <c r="AC45" s="2">
        <v>98.264250000000004</v>
      </c>
      <c r="AD45" s="2">
        <v>942.93056999999999</v>
      </c>
      <c r="AE45" s="2">
        <v>97.752300000000005</v>
      </c>
      <c r="AF45" s="2">
        <v>-845.17827</v>
      </c>
      <c r="AG45" s="2">
        <v>57.679749999999999</v>
      </c>
      <c r="AH45" s="2">
        <v>138.32665</v>
      </c>
      <c r="AI45" s="2">
        <v>57.679749999999999</v>
      </c>
      <c r="AJ45" s="2">
        <v>98.966930000000005</v>
      </c>
      <c r="AK45" s="2">
        <v>99.523870000000002</v>
      </c>
      <c r="AL45" s="2">
        <v>43.858609999999999</v>
      </c>
      <c r="AM45" s="2">
        <v>138.32665</v>
      </c>
      <c r="AN45" s="2">
        <v>139.29247000000001</v>
      </c>
      <c r="AO45" s="2">
        <v>42.810479999999998</v>
      </c>
      <c r="AP45" s="2">
        <v>50.795679999999997</v>
      </c>
      <c r="AQ45" s="2">
        <v>71.619680000000002</v>
      </c>
      <c r="AR45" s="2">
        <v>32.223590000000002</v>
      </c>
      <c r="AS45" s="2">
        <v>90.108279999999993</v>
      </c>
      <c r="AT45" s="2">
        <v>83.894099999999995</v>
      </c>
      <c r="AU45" s="2">
        <v>-1.77325</v>
      </c>
      <c r="AV45" s="2">
        <v>100.09124</v>
      </c>
      <c r="AW45" s="2">
        <v>7.4799699999999998</v>
      </c>
    </row>
    <row r="46" spans="3:49" x14ac:dyDescent="0.25">
      <c r="C46" s="2">
        <f t="shared" si="0"/>
        <v>0.61678999999999995</v>
      </c>
      <c r="E46" s="2">
        <v>6.0272500000000004</v>
      </c>
      <c r="F46" s="2">
        <v>-4.8640000000000003E-2</v>
      </c>
      <c r="G46" s="2">
        <v>-2.9139999999999999E-2</v>
      </c>
      <c r="H46" s="2">
        <v>-35.230249999999998</v>
      </c>
      <c r="I46" s="2">
        <v>-0.12529999999999999</v>
      </c>
      <c r="J46" s="2">
        <v>100.09972999999999</v>
      </c>
      <c r="K46" s="2">
        <v>-0.13067000000000001</v>
      </c>
      <c r="L46" s="2">
        <v>114.84854</v>
      </c>
      <c r="M46" s="2">
        <v>107.41807</v>
      </c>
      <c r="N46" s="2">
        <v>117.10597</v>
      </c>
      <c r="O46" s="2">
        <v>-9.6878999999999991</v>
      </c>
      <c r="P46" s="2">
        <v>-1.44604</v>
      </c>
      <c r="Q46" s="2">
        <v>99.568569999999994</v>
      </c>
      <c r="R46" s="2">
        <v>-8.3500599999999991</v>
      </c>
      <c r="S46" s="2">
        <v>-7.3817399999999997</v>
      </c>
      <c r="T46" s="2">
        <v>100.11563</v>
      </c>
      <c r="U46" s="2">
        <v>1.4233100000000001</v>
      </c>
      <c r="V46" s="2">
        <v>2.2492700000000001</v>
      </c>
      <c r="W46" s="2">
        <v>-0.78380000000000005</v>
      </c>
      <c r="X46" s="2">
        <v>42.28295</v>
      </c>
      <c r="Y46" s="2">
        <v>37.265790000000003</v>
      </c>
      <c r="Z46" s="2">
        <v>23.751069999999999</v>
      </c>
      <c r="AA46" s="2">
        <v>36.657530000000001</v>
      </c>
      <c r="AB46" s="2">
        <v>61.341500000000003</v>
      </c>
      <c r="AC46" s="2">
        <v>97.999030000000005</v>
      </c>
      <c r="AD46" s="2">
        <v>942.93056999999999</v>
      </c>
      <c r="AE46" s="2">
        <v>97.512200000000007</v>
      </c>
      <c r="AF46" s="2">
        <v>-845.41836999999998</v>
      </c>
      <c r="AG46" s="2">
        <v>57.740760000000002</v>
      </c>
      <c r="AH46" s="2">
        <v>135.26733999999999</v>
      </c>
      <c r="AI46" s="2">
        <v>57.740760000000002</v>
      </c>
      <c r="AJ46" s="2">
        <v>98.608829999999998</v>
      </c>
      <c r="AK46" s="2">
        <v>99.285139999999998</v>
      </c>
      <c r="AL46" s="2">
        <v>42.902090000000001</v>
      </c>
      <c r="AM46" s="2">
        <v>135.26733999999999</v>
      </c>
      <c r="AN46" s="2">
        <v>136.64478</v>
      </c>
      <c r="AO46" s="2">
        <v>42.607349999999997</v>
      </c>
      <c r="AP46" s="2">
        <v>50.613349999999997</v>
      </c>
      <c r="AQ46" s="2">
        <v>71.440740000000005</v>
      </c>
      <c r="AR46" s="2">
        <v>31.974160000000001</v>
      </c>
      <c r="AS46" s="2">
        <v>89.656490000000005</v>
      </c>
      <c r="AT46" s="2">
        <v>83.270319999999998</v>
      </c>
      <c r="AU46" s="2">
        <v>-1.8446</v>
      </c>
      <c r="AV46" s="2">
        <v>100.10794</v>
      </c>
      <c r="AW46" s="2">
        <v>7.4872300000000003</v>
      </c>
    </row>
    <row r="47" spans="3:49" x14ac:dyDescent="0.25">
      <c r="C47" s="2">
        <f t="shared" si="0"/>
        <v>0.63345999999999991</v>
      </c>
      <c r="E47" s="2">
        <v>6.1007499999999997</v>
      </c>
      <c r="F47" s="2">
        <v>-4.8640000000000003E-2</v>
      </c>
      <c r="G47" s="2">
        <v>-2.9770000000000001E-2</v>
      </c>
      <c r="H47" s="2">
        <v>-35.230249999999998</v>
      </c>
      <c r="I47" s="2">
        <v>-0.37717000000000001</v>
      </c>
      <c r="J47" s="2">
        <v>100.09137</v>
      </c>
      <c r="K47" s="2">
        <v>-0.13261999999999999</v>
      </c>
      <c r="L47" s="2">
        <v>114.81771000000001</v>
      </c>
      <c r="M47" s="2">
        <v>107.87143</v>
      </c>
      <c r="N47" s="2">
        <v>117.13399</v>
      </c>
      <c r="O47" s="2">
        <v>-9.2625599999999935</v>
      </c>
      <c r="P47" s="2">
        <v>-1.3057099999999999</v>
      </c>
      <c r="Q47" s="2">
        <v>99.585390000000004</v>
      </c>
      <c r="R47" s="2">
        <v>-5.6163800000000004</v>
      </c>
      <c r="S47" s="2">
        <v>-7.6055400000000004</v>
      </c>
      <c r="T47" s="2">
        <v>100.10728</v>
      </c>
      <c r="U47" s="2">
        <v>1.2277100000000001</v>
      </c>
      <c r="V47" s="2">
        <v>2.0533700000000001</v>
      </c>
      <c r="W47" s="2">
        <v>-0.76861999999999997</v>
      </c>
      <c r="X47" s="2">
        <v>41.930329999999998</v>
      </c>
      <c r="Y47" s="2">
        <v>36.93927</v>
      </c>
      <c r="Z47" s="2">
        <v>23.70185</v>
      </c>
      <c r="AA47" s="2">
        <v>36.823439999999998</v>
      </c>
      <c r="AB47" s="2">
        <v>60.826749999999997</v>
      </c>
      <c r="AC47" s="2">
        <v>97.650189999999995</v>
      </c>
      <c r="AD47" s="2">
        <v>942.91543999999999</v>
      </c>
      <c r="AE47" s="2">
        <v>97.255039999999994</v>
      </c>
      <c r="AF47" s="2">
        <v>-845.66039999999998</v>
      </c>
      <c r="AG47" s="2">
        <v>57.78445</v>
      </c>
      <c r="AH47" s="2">
        <v>132.51281</v>
      </c>
      <c r="AI47" s="2">
        <v>57.78445</v>
      </c>
      <c r="AJ47" s="2">
        <v>98.353120000000004</v>
      </c>
      <c r="AK47" s="2">
        <v>98.939899999999994</v>
      </c>
      <c r="AL47" s="2">
        <v>41.83466</v>
      </c>
      <c r="AM47" s="2">
        <v>132.51281</v>
      </c>
      <c r="AN47" s="2">
        <v>134.15527</v>
      </c>
      <c r="AO47" s="2">
        <v>42.426369999999999</v>
      </c>
      <c r="AP47" s="2">
        <v>50.383330000000001</v>
      </c>
      <c r="AQ47" s="2">
        <v>71.249840000000006</v>
      </c>
      <c r="AR47" s="2">
        <v>31.894089999999998</v>
      </c>
      <c r="AS47" s="2">
        <v>89.21</v>
      </c>
      <c r="AT47" s="2">
        <v>82.609690000000001</v>
      </c>
      <c r="AU47" s="2">
        <v>-1.7795099999999999</v>
      </c>
      <c r="AV47" s="2">
        <v>100.09959000000001</v>
      </c>
      <c r="AW47" s="2">
        <v>7.4805700000000002</v>
      </c>
    </row>
    <row r="48" spans="3:49" x14ac:dyDescent="0.25">
      <c r="C48" s="2">
        <f t="shared" si="0"/>
        <v>0.65012999999999987</v>
      </c>
      <c r="E48" s="2">
        <v>6.0272500000000004</v>
      </c>
      <c r="F48" s="2">
        <v>-4.8640000000000003E-2</v>
      </c>
      <c r="G48" s="2">
        <v>-3.4040000000000001E-2</v>
      </c>
      <c r="H48" s="2">
        <v>-35.230249999999998</v>
      </c>
      <c r="I48" s="2">
        <v>-0.40516000000000002</v>
      </c>
      <c r="J48" s="2">
        <v>100.09972999999999</v>
      </c>
      <c r="K48" s="2">
        <v>-0.13358999999999999</v>
      </c>
      <c r="L48" s="2">
        <v>114.75605</v>
      </c>
      <c r="M48" s="2">
        <v>107.53140999999999</v>
      </c>
      <c r="N48" s="2">
        <v>117.13399</v>
      </c>
      <c r="O48" s="2">
        <v>-9.6025800000000032</v>
      </c>
      <c r="P48" s="2">
        <v>-1.27765</v>
      </c>
      <c r="Q48" s="2">
        <v>99.585390000000004</v>
      </c>
      <c r="R48" s="2">
        <v>-5.3932200000000003</v>
      </c>
      <c r="S48" s="2">
        <v>-7.6055400000000004</v>
      </c>
      <c r="T48" s="2">
        <v>100.10341</v>
      </c>
      <c r="U48" s="2">
        <v>1.11531</v>
      </c>
      <c r="V48" s="2">
        <v>2.1932999999999998</v>
      </c>
      <c r="W48" s="2">
        <v>-0.75777000000000005</v>
      </c>
      <c r="X48" s="2">
        <v>41.599600000000002</v>
      </c>
      <c r="Y48" s="2">
        <v>36.674100000000003</v>
      </c>
      <c r="Z48" s="2">
        <v>23.495650000000001</v>
      </c>
      <c r="AA48" s="2">
        <v>36.860029999999995</v>
      </c>
      <c r="AB48" s="2">
        <v>60.477609999999999</v>
      </c>
      <c r="AC48" s="2">
        <v>97.337639999999993</v>
      </c>
      <c r="AD48" s="2">
        <v>942.90030999999999</v>
      </c>
      <c r="AE48" s="2">
        <v>96.937799999999996</v>
      </c>
      <c r="AF48" s="2">
        <v>-845.96250999999995</v>
      </c>
      <c r="AG48" s="2">
        <v>57.248429999999999</v>
      </c>
      <c r="AH48" s="2">
        <v>130.25720000000001</v>
      </c>
      <c r="AI48" s="2">
        <v>57.248429999999999</v>
      </c>
      <c r="AJ48" s="2">
        <v>97.977990000000005</v>
      </c>
      <c r="AK48" s="2">
        <v>98.475200000000001</v>
      </c>
      <c r="AL48" s="2">
        <v>41.199129999999997</v>
      </c>
      <c r="AM48" s="2">
        <v>130.25720000000001</v>
      </c>
      <c r="AN48" s="2">
        <v>131.72304</v>
      </c>
      <c r="AO48" s="2">
        <v>42.221609999999998</v>
      </c>
      <c r="AP48" s="2">
        <v>50.153280000000002</v>
      </c>
      <c r="AQ48" s="2">
        <v>71.060370000000006</v>
      </c>
      <c r="AR48" s="2">
        <v>31.751639999999998</v>
      </c>
      <c r="AS48" s="2">
        <v>88.768140000000002</v>
      </c>
      <c r="AT48" s="2">
        <v>81.955240000000003</v>
      </c>
      <c r="AU48" s="2">
        <v>-1.7678799999999999</v>
      </c>
      <c r="AV48" s="2">
        <v>100.10794</v>
      </c>
      <c r="AW48" s="2">
        <v>7.4872300000000003</v>
      </c>
    </row>
    <row r="49" spans="3:49" x14ac:dyDescent="0.25">
      <c r="C49" s="2">
        <f t="shared" si="0"/>
        <v>0.66679999999999984</v>
      </c>
      <c r="E49" s="2">
        <v>6.0272500000000004</v>
      </c>
      <c r="F49" s="2">
        <v>-6.9000000000000006E-2</v>
      </c>
      <c r="G49" s="2">
        <v>-2.4969999999999999E-2</v>
      </c>
      <c r="H49" s="2">
        <v>-50.871380000000002</v>
      </c>
      <c r="I49" s="2">
        <v>-0.43314999999999998</v>
      </c>
      <c r="J49" s="2">
        <v>100.10808</v>
      </c>
      <c r="K49" s="2">
        <v>-0.12726999999999999</v>
      </c>
      <c r="L49" s="2">
        <v>114.94103</v>
      </c>
      <c r="M49" s="2">
        <v>107.58808000000001</v>
      </c>
      <c r="N49" s="2">
        <v>117.07794</v>
      </c>
      <c r="O49" s="2">
        <v>-9.4898599999999931</v>
      </c>
      <c r="P49" s="2">
        <v>-1.1653899999999999</v>
      </c>
      <c r="Q49" s="2">
        <v>99.568569999999994</v>
      </c>
      <c r="R49" s="2">
        <v>-5.7558600000000002</v>
      </c>
      <c r="S49" s="2">
        <v>-7.68947</v>
      </c>
      <c r="T49" s="2">
        <v>100.12398</v>
      </c>
      <c r="U49" s="2">
        <v>1.1998800000000001</v>
      </c>
      <c r="V49" s="2">
        <v>2.1932999999999998</v>
      </c>
      <c r="W49" s="2">
        <v>-0.86977000000000004</v>
      </c>
      <c r="X49" s="2">
        <v>41.824919999999999</v>
      </c>
      <c r="Y49" s="2">
        <v>36.439599999999999</v>
      </c>
      <c r="Z49" s="2">
        <v>23.401450000000001</v>
      </c>
      <c r="AA49" s="2">
        <v>36.951700000000002</v>
      </c>
      <c r="AB49" s="2">
        <v>60.054310000000001</v>
      </c>
      <c r="AC49" s="2">
        <v>97.006010000000003</v>
      </c>
      <c r="AD49" s="2">
        <v>942.90030999999999</v>
      </c>
      <c r="AE49" s="2">
        <v>96.667590000000004</v>
      </c>
      <c r="AF49" s="2">
        <v>-846.23271999999997</v>
      </c>
      <c r="AG49" s="2">
        <v>57.462029999999999</v>
      </c>
      <c r="AH49" s="2">
        <v>127.48605999999999</v>
      </c>
      <c r="AI49" s="2">
        <v>57.462029999999999</v>
      </c>
      <c r="AJ49" s="2">
        <v>97.619739999999993</v>
      </c>
      <c r="AK49" s="2">
        <v>98.236369999999994</v>
      </c>
      <c r="AL49" s="2">
        <v>40.302529999999997</v>
      </c>
      <c r="AM49" s="2">
        <v>127.48605999999999</v>
      </c>
      <c r="AN49" s="2">
        <v>129.39436000000001</v>
      </c>
      <c r="AO49" s="2">
        <v>42.046080000000003</v>
      </c>
      <c r="AP49" s="2">
        <v>50.062069999999999</v>
      </c>
      <c r="AQ49" s="2">
        <v>70.874470000000002</v>
      </c>
      <c r="AR49" s="2">
        <v>31.439730000000001</v>
      </c>
      <c r="AS49" s="2">
        <v>88.327979999999997</v>
      </c>
      <c r="AT49" s="2">
        <v>81.306970000000007</v>
      </c>
      <c r="AU49" s="2">
        <v>-1.7727200000000001</v>
      </c>
      <c r="AV49" s="2">
        <v>100.11569</v>
      </c>
      <c r="AW49" s="2">
        <v>7.4769399999999999</v>
      </c>
    </row>
    <row r="50" spans="3:49" x14ac:dyDescent="0.25">
      <c r="C50" s="2">
        <f t="shared" si="0"/>
        <v>0.6834699999999998</v>
      </c>
      <c r="E50" s="2">
        <v>6.0272500000000004</v>
      </c>
      <c r="F50" s="2">
        <v>-2.828E-2</v>
      </c>
      <c r="G50" s="2">
        <v>-2.8709999999999999E-2</v>
      </c>
      <c r="H50" s="2">
        <v>-35.230249999999998</v>
      </c>
      <c r="I50" s="2">
        <v>-0.43314999999999998</v>
      </c>
      <c r="J50" s="2">
        <v>100.10808</v>
      </c>
      <c r="K50" s="2">
        <v>-0.13116</v>
      </c>
      <c r="L50" s="2">
        <v>115.09518</v>
      </c>
      <c r="M50" s="2">
        <v>107.70142</v>
      </c>
      <c r="N50" s="2">
        <v>117.16202</v>
      </c>
      <c r="O50" s="2">
        <v>-9.4605999999999995</v>
      </c>
      <c r="P50" s="2">
        <v>-1.4741</v>
      </c>
      <c r="Q50" s="2">
        <v>99.585390000000004</v>
      </c>
      <c r="R50" s="2">
        <v>-6.2858499999999999</v>
      </c>
      <c r="S50" s="2">
        <v>-6.4026100000000001</v>
      </c>
      <c r="T50" s="2">
        <v>100.12398</v>
      </c>
      <c r="U50" s="2">
        <v>1.1998800000000001</v>
      </c>
      <c r="V50" s="2">
        <v>2.10934</v>
      </c>
      <c r="W50" s="2">
        <v>-0.77851000000000004</v>
      </c>
      <c r="X50" s="2">
        <v>41.581980000000001</v>
      </c>
      <c r="Y50" s="2">
        <v>36.167850000000001</v>
      </c>
      <c r="Z50" s="2">
        <v>23.389559999999999</v>
      </c>
      <c r="AA50" s="2">
        <v>37.09234</v>
      </c>
      <c r="AB50" s="2">
        <v>59.637369999999997</v>
      </c>
      <c r="AC50" s="2">
        <v>96.729709999999997</v>
      </c>
      <c r="AD50" s="2">
        <v>942.89022999999997</v>
      </c>
      <c r="AE50" s="2">
        <v>96.385980000000004</v>
      </c>
      <c r="AF50" s="2">
        <v>-846.50424999999996</v>
      </c>
      <c r="AG50" s="2">
        <v>57.267400000000002</v>
      </c>
      <c r="AH50" s="2">
        <v>125.08517000000001</v>
      </c>
      <c r="AI50" s="2">
        <v>57.267400000000002</v>
      </c>
      <c r="AJ50" s="2">
        <v>97.279989999999998</v>
      </c>
      <c r="AK50" s="2">
        <v>97.8369</v>
      </c>
      <c r="AL50" s="2">
        <v>39.610219999999998</v>
      </c>
      <c r="AM50" s="2">
        <v>125.08517000000001</v>
      </c>
      <c r="AN50" s="2">
        <v>127.11197</v>
      </c>
      <c r="AO50" s="2">
        <v>41.890239999999999</v>
      </c>
      <c r="AP50" s="2">
        <v>49.868130000000001</v>
      </c>
      <c r="AQ50" s="2">
        <v>70.684359999999998</v>
      </c>
      <c r="AR50" s="2">
        <v>31.209540000000001</v>
      </c>
      <c r="AS50" s="2">
        <v>87.891189999999995</v>
      </c>
      <c r="AT50" s="2">
        <v>80.712630000000004</v>
      </c>
      <c r="AU50" s="2">
        <v>-1.8420000000000001</v>
      </c>
      <c r="AV50" s="2">
        <v>100.11569</v>
      </c>
      <c r="AW50" s="2">
        <v>7.4811800000000002</v>
      </c>
    </row>
    <row r="51" spans="3:49" x14ac:dyDescent="0.25">
      <c r="C51" s="2">
        <f t="shared" si="0"/>
        <v>0.70013999999999976</v>
      </c>
      <c r="E51" s="2">
        <v>6.0272500000000004</v>
      </c>
      <c r="F51" s="2">
        <v>-4.8640000000000003E-2</v>
      </c>
      <c r="G51" s="2">
        <v>-3.1469999999999998E-2</v>
      </c>
      <c r="H51" s="2">
        <v>-35.230249999999998</v>
      </c>
      <c r="I51" s="2">
        <v>-0.29321000000000003</v>
      </c>
      <c r="J51" s="2">
        <v>100.10808</v>
      </c>
      <c r="K51" s="2">
        <v>-0.1331</v>
      </c>
      <c r="L51" s="2">
        <v>114.57107999999999</v>
      </c>
      <c r="M51" s="2">
        <v>107.87143</v>
      </c>
      <c r="N51" s="2">
        <v>117.13399</v>
      </c>
      <c r="O51" s="2">
        <v>-9.2625599999999935</v>
      </c>
      <c r="P51" s="2">
        <v>-1.2215199999999999</v>
      </c>
      <c r="Q51" s="2">
        <v>99.593800000000002</v>
      </c>
      <c r="R51" s="2">
        <v>-8.3500599999999991</v>
      </c>
      <c r="S51" s="2">
        <v>-6.96211</v>
      </c>
      <c r="T51" s="2">
        <v>100.11176</v>
      </c>
      <c r="U51" s="2">
        <v>1.2554000000000001</v>
      </c>
      <c r="V51" s="2">
        <v>2.0813600000000001</v>
      </c>
      <c r="W51" s="2">
        <v>-0.77785000000000004</v>
      </c>
      <c r="X51" s="2">
        <v>41.078749999999999</v>
      </c>
      <c r="Y51" s="2">
        <v>35.854039999999998</v>
      </c>
      <c r="Z51" s="2">
        <v>23.383620000000001</v>
      </c>
      <c r="AA51" s="2">
        <v>37.099069999999998</v>
      </c>
      <c r="AB51" s="2">
        <v>59.287970000000001</v>
      </c>
      <c r="AC51" s="2">
        <v>96.387039999999999</v>
      </c>
      <c r="AD51" s="2">
        <v>942.88518999999997</v>
      </c>
      <c r="AE51" s="2">
        <v>96.079980000000006</v>
      </c>
      <c r="AF51" s="2">
        <v>-846.80520999999999</v>
      </c>
      <c r="AG51" s="2">
        <v>56.620620000000002</v>
      </c>
      <c r="AH51" s="2">
        <v>123.39687000000001</v>
      </c>
      <c r="AI51" s="2">
        <v>56.620620000000002</v>
      </c>
      <c r="AJ51" s="2">
        <v>96.945840000000004</v>
      </c>
      <c r="AK51" s="2">
        <v>97.532619999999994</v>
      </c>
      <c r="AL51" s="2">
        <v>39.232970000000002</v>
      </c>
      <c r="AM51" s="2">
        <v>123.39687000000001</v>
      </c>
      <c r="AN51" s="2">
        <v>124.89266000000001</v>
      </c>
      <c r="AO51" s="2">
        <v>41.759889999999999</v>
      </c>
      <c r="AP51" s="2">
        <v>49.710329999999999</v>
      </c>
      <c r="AQ51" s="2">
        <v>70.481099999999998</v>
      </c>
      <c r="AR51" s="2">
        <v>31.01641</v>
      </c>
      <c r="AS51" s="2">
        <v>87.467039999999997</v>
      </c>
      <c r="AT51" s="2">
        <v>80.051119999999997</v>
      </c>
      <c r="AU51" s="2">
        <v>-1.7478199999999999</v>
      </c>
      <c r="AV51" s="2">
        <v>100.11569</v>
      </c>
      <c r="AW51" s="2">
        <v>7.4799699999999998</v>
      </c>
    </row>
    <row r="52" spans="3:49" x14ac:dyDescent="0.25">
      <c r="C52" s="2">
        <f t="shared" si="0"/>
        <v>0.71680999999999973</v>
      </c>
      <c r="E52" s="2">
        <v>6.0272500000000004</v>
      </c>
      <c r="F52" s="2">
        <v>-2.828E-2</v>
      </c>
      <c r="G52" s="2">
        <v>-2.674E-2</v>
      </c>
      <c r="H52" s="2">
        <v>-19.589110000000002</v>
      </c>
      <c r="I52" s="2">
        <v>-0.29321000000000003</v>
      </c>
      <c r="J52" s="2">
        <v>100.10808</v>
      </c>
      <c r="K52" s="2">
        <v>-0.13116</v>
      </c>
      <c r="L52" s="2">
        <v>114.97186000000001</v>
      </c>
      <c r="M52" s="2">
        <v>107.61641</v>
      </c>
      <c r="N52" s="2">
        <v>117.17603</v>
      </c>
      <c r="O52" s="2">
        <v>-9.5596199999999953</v>
      </c>
      <c r="P52" s="2">
        <v>-0.997</v>
      </c>
      <c r="Q52" s="2">
        <v>99.576980000000006</v>
      </c>
      <c r="R52" s="2">
        <v>-5.5884900000000002</v>
      </c>
      <c r="S52" s="2">
        <v>-6.26274</v>
      </c>
      <c r="T52" s="2">
        <v>100.12398</v>
      </c>
      <c r="U52" s="2">
        <v>1.3116699999999999</v>
      </c>
      <c r="V52" s="2">
        <v>2.1932999999999998</v>
      </c>
      <c r="W52" s="2">
        <v>-0.77342</v>
      </c>
      <c r="X52" s="2">
        <v>40.958120000000001</v>
      </c>
      <c r="Y52" s="2">
        <v>35.520679999999999</v>
      </c>
      <c r="Z52" s="2">
        <v>23.434539999999998</v>
      </c>
      <c r="AA52" s="2">
        <v>37.203610000000005</v>
      </c>
      <c r="AB52" s="2">
        <v>58.864359999999998</v>
      </c>
      <c r="AC52" s="2">
        <v>96.067970000000003</v>
      </c>
      <c r="AD52" s="2">
        <v>942.87510999999995</v>
      </c>
      <c r="AE52" s="2">
        <v>95.798299999999998</v>
      </c>
      <c r="AF52" s="2">
        <v>-847.07680999999991</v>
      </c>
      <c r="AG52" s="2">
        <v>56.242660000000001</v>
      </c>
      <c r="AH52" s="2">
        <v>121.19978</v>
      </c>
      <c r="AI52" s="2">
        <v>56.242660000000001</v>
      </c>
      <c r="AJ52" s="2">
        <v>96.516379999999998</v>
      </c>
      <c r="AK52" s="2">
        <v>97.222639999999998</v>
      </c>
      <c r="AL52" s="2">
        <v>38.911679999999997</v>
      </c>
      <c r="AM52" s="2">
        <v>121.19978</v>
      </c>
      <c r="AN52" s="2">
        <v>122.81397</v>
      </c>
      <c r="AO52" s="2">
        <v>41.623069999999998</v>
      </c>
      <c r="AP52" s="2">
        <v>49.607590000000002</v>
      </c>
      <c r="AQ52" s="2">
        <v>70.270809999999997</v>
      </c>
      <c r="AR52" s="2">
        <v>30.817350000000001</v>
      </c>
      <c r="AS52" s="2">
        <v>87.037030000000001</v>
      </c>
      <c r="AT52" s="2">
        <v>79.480279999999993</v>
      </c>
      <c r="AU52" s="2">
        <v>-1.7515000000000001</v>
      </c>
      <c r="AV52" s="2">
        <v>100.11569</v>
      </c>
      <c r="AW52" s="2">
        <v>7.4823899999999997</v>
      </c>
    </row>
    <row r="53" spans="3:49" x14ac:dyDescent="0.25">
      <c r="C53" s="2">
        <f t="shared" si="0"/>
        <v>0.73347999999999969</v>
      </c>
      <c r="E53" s="2">
        <v>6.0272500000000004</v>
      </c>
      <c r="F53" s="2">
        <v>-4.8640000000000003E-2</v>
      </c>
      <c r="G53" s="2">
        <v>-3.1550000000000002E-2</v>
      </c>
      <c r="H53" s="2">
        <v>-50.871380000000002</v>
      </c>
      <c r="I53" s="2">
        <v>-0.43314999999999998</v>
      </c>
      <c r="J53" s="2">
        <v>100.09137</v>
      </c>
      <c r="K53" s="2">
        <v>-0.13164999999999999</v>
      </c>
      <c r="L53" s="2">
        <v>115.12600999999999</v>
      </c>
      <c r="M53" s="2">
        <v>107.87143</v>
      </c>
      <c r="N53" s="2">
        <v>117.17603</v>
      </c>
      <c r="O53" s="2">
        <v>-9.3045999999999935</v>
      </c>
      <c r="P53" s="2">
        <v>-0.997</v>
      </c>
      <c r="Q53" s="2">
        <v>99.585390000000004</v>
      </c>
      <c r="R53" s="2">
        <v>-5.8395400000000004</v>
      </c>
      <c r="S53" s="2">
        <v>-7.0740100000000004</v>
      </c>
      <c r="T53" s="2">
        <v>100.09505</v>
      </c>
      <c r="U53" s="2">
        <v>0.97477000000000003</v>
      </c>
      <c r="V53" s="2">
        <v>2.1653199999999999</v>
      </c>
      <c r="W53" s="2">
        <v>-0.80781000000000003</v>
      </c>
      <c r="X53" s="2">
        <v>40.874299999999998</v>
      </c>
      <c r="Y53" s="2">
        <v>35.439729999999997</v>
      </c>
      <c r="Z53" s="2">
        <v>23.359850000000002</v>
      </c>
      <c r="AA53" s="2">
        <v>37.251399999999997</v>
      </c>
      <c r="AB53" s="2">
        <v>58.514789999999998</v>
      </c>
      <c r="AC53" s="2">
        <v>95.766189999999995</v>
      </c>
      <c r="AD53" s="2">
        <v>942.86501999999996</v>
      </c>
      <c r="AE53" s="2">
        <v>95.516580000000005</v>
      </c>
      <c r="AF53" s="2">
        <v>-847.34843999999998</v>
      </c>
      <c r="AG53" s="2">
        <v>56.719639999999998</v>
      </c>
      <c r="AH53" s="2">
        <v>118.49834</v>
      </c>
      <c r="AI53" s="2">
        <v>56.719639999999998</v>
      </c>
      <c r="AJ53" s="2">
        <v>96.236220000000003</v>
      </c>
      <c r="AK53" s="2">
        <v>96.882750000000001</v>
      </c>
      <c r="AL53" s="2">
        <v>37.970779999999998</v>
      </c>
      <c r="AM53" s="2">
        <v>118.49834</v>
      </c>
      <c r="AN53" s="2">
        <v>120.6452</v>
      </c>
      <c r="AO53" s="2">
        <v>41.497959999999999</v>
      </c>
      <c r="AP53" s="2">
        <v>49.413580000000003</v>
      </c>
      <c r="AQ53" s="2">
        <v>70.078370000000007</v>
      </c>
      <c r="AR53" s="2">
        <v>30.7119</v>
      </c>
      <c r="AS53" s="2">
        <v>86.612489999999994</v>
      </c>
      <c r="AT53" s="2">
        <v>78.891760000000005</v>
      </c>
      <c r="AU53" s="2">
        <v>-1.7907900000000001</v>
      </c>
      <c r="AV53" s="2">
        <v>100.09898</v>
      </c>
      <c r="AW53" s="2">
        <v>7.4872300000000003</v>
      </c>
    </row>
    <row r="54" spans="3:49" x14ac:dyDescent="0.25">
      <c r="C54" s="2">
        <f t="shared" si="0"/>
        <v>0.75014999999999965</v>
      </c>
      <c r="E54" s="2">
        <v>6.1007499999999997</v>
      </c>
      <c r="F54" s="2">
        <v>-4.8640000000000003E-2</v>
      </c>
      <c r="G54" s="2">
        <v>-2.6700000000000002E-2</v>
      </c>
      <c r="H54" s="2">
        <v>-35.230249999999998</v>
      </c>
      <c r="I54" s="2">
        <v>-0.15328</v>
      </c>
      <c r="J54" s="2">
        <v>100.08302</v>
      </c>
      <c r="K54" s="2">
        <v>-0.13116</v>
      </c>
      <c r="L54" s="2">
        <v>115.12600999999999</v>
      </c>
      <c r="M54" s="2">
        <v>107.61641</v>
      </c>
      <c r="N54" s="2">
        <v>117.13399</v>
      </c>
      <c r="O54" s="2">
        <v>-9.5175799999999953</v>
      </c>
      <c r="P54" s="2">
        <v>-1.1653899999999999</v>
      </c>
      <c r="Q54" s="2">
        <v>99.585390000000004</v>
      </c>
      <c r="R54" s="2">
        <v>-7.3737399999999997</v>
      </c>
      <c r="S54" s="2">
        <v>-7.8573199999999996</v>
      </c>
      <c r="T54" s="2">
        <v>100.09893</v>
      </c>
      <c r="U54" s="2">
        <v>1.39533</v>
      </c>
      <c r="V54" s="2">
        <v>2.1653199999999999</v>
      </c>
      <c r="W54" s="2">
        <v>-0.76639000000000002</v>
      </c>
      <c r="X54" s="2">
        <v>40.901290000000003</v>
      </c>
      <c r="Y54" s="2">
        <v>35.112760000000002</v>
      </c>
      <c r="Z54" s="2">
        <v>23.416709999999998</v>
      </c>
      <c r="AA54" s="2">
        <v>37.356080000000006</v>
      </c>
      <c r="AB54" s="2">
        <v>58.090969999999999</v>
      </c>
      <c r="AC54" s="2">
        <v>95.447050000000004</v>
      </c>
      <c r="AD54" s="2">
        <v>942.85997999999995</v>
      </c>
      <c r="AE54" s="2">
        <v>95.27055</v>
      </c>
      <c r="AF54" s="2">
        <v>-847.58942999999999</v>
      </c>
      <c r="AG54" s="2">
        <v>56.042079999999999</v>
      </c>
      <c r="AH54" s="2">
        <v>116.62882999999999</v>
      </c>
      <c r="AI54" s="2">
        <v>56.042079999999999</v>
      </c>
      <c r="AJ54" s="2">
        <v>95.872039999999998</v>
      </c>
      <c r="AK54" s="2">
        <v>96.51858</v>
      </c>
      <c r="AL54" s="2">
        <v>37.531059999999997</v>
      </c>
      <c r="AM54" s="2">
        <v>116.62882999999999</v>
      </c>
      <c r="AN54" s="2">
        <v>118.62842000000001</v>
      </c>
      <c r="AO54" s="2">
        <v>41.341560000000001</v>
      </c>
      <c r="AP54" s="2">
        <v>49.316569999999999</v>
      </c>
      <c r="AQ54" s="2">
        <v>69.885300000000001</v>
      </c>
      <c r="AR54" s="2">
        <v>30.70599</v>
      </c>
      <c r="AS54" s="2">
        <v>86.182519999999997</v>
      </c>
      <c r="AT54" s="2">
        <v>78.296660000000003</v>
      </c>
      <c r="AU54" s="2">
        <v>-1.8588899999999999</v>
      </c>
      <c r="AV54" s="2">
        <v>100.09002</v>
      </c>
      <c r="AW54" s="2">
        <v>7.4793599999999998</v>
      </c>
    </row>
    <row r="55" spans="3:49" x14ac:dyDescent="0.25">
      <c r="C55" s="2">
        <f t="shared" si="0"/>
        <v>0.76681999999999961</v>
      </c>
      <c r="E55" s="2">
        <v>6.0272500000000004</v>
      </c>
      <c r="F55" s="2">
        <v>-4.8640000000000003E-2</v>
      </c>
      <c r="G55" s="2">
        <v>-3.1309999999999998E-2</v>
      </c>
      <c r="H55" s="2">
        <v>-19.589110000000002</v>
      </c>
      <c r="I55" s="2">
        <v>-0.26523000000000002</v>
      </c>
      <c r="J55" s="2">
        <v>100.09972999999999</v>
      </c>
      <c r="K55" s="2">
        <v>-0.13406999999999999</v>
      </c>
      <c r="L55" s="2">
        <v>114.97186000000001</v>
      </c>
      <c r="M55" s="2">
        <v>107.64475</v>
      </c>
      <c r="N55" s="2">
        <v>117.11998</v>
      </c>
      <c r="O55" s="2">
        <v>-9.4752299999999963</v>
      </c>
      <c r="P55" s="2">
        <v>-1.2495799999999999</v>
      </c>
      <c r="Q55" s="2">
        <v>99.576980000000006</v>
      </c>
      <c r="R55" s="2">
        <v>-5.9232199999999997</v>
      </c>
      <c r="S55" s="2">
        <v>-6.9061599999999999</v>
      </c>
      <c r="T55" s="2">
        <v>100.11563</v>
      </c>
      <c r="U55" s="2">
        <v>1.4803599999999999</v>
      </c>
      <c r="V55" s="2">
        <v>2.1653199999999999</v>
      </c>
      <c r="W55" s="2">
        <v>-0.72197</v>
      </c>
      <c r="X55" s="2">
        <v>41.121409999999997</v>
      </c>
      <c r="Y55" s="2">
        <v>35.001040000000003</v>
      </c>
      <c r="Z55" s="2">
        <v>23.210470000000001</v>
      </c>
      <c r="AA55" s="2">
        <v>37.460699999999996</v>
      </c>
      <c r="AB55" s="2">
        <v>57.67351</v>
      </c>
      <c r="AC55" s="2">
        <v>95.134209999999996</v>
      </c>
      <c r="AD55" s="2">
        <v>942.84486000000004</v>
      </c>
      <c r="AE55" s="2">
        <v>94.953040000000001</v>
      </c>
      <c r="AF55" s="2">
        <v>-847.89182000000005</v>
      </c>
      <c r="AG55" s="2">
        <v>56.482819999999997</v>
      </c>
      <c r="AH55" s="2">
        <v>114.15452999999999</v>
      </c>
      <c r="AI55" s="2">
        <v>56.482819999999997</v>
      </c>
      <c r="AJ55" s="2">
        <v>95.496499999999997</v>
      </c>
      <c r="AK55" s="2">
        <v>96.202809999999999</v>
      </c>
      <c r="AL55" s="2">
        <v>36.800379999999997</v>
      </c>
      <c r="AM55" s="2">
        <v>114.15452999999999</v>
      </c>
      <c r="AN55" s="2">
        <v>116.68788000000001</v>
      </c>
      <c r="AO55" s="2">
        <v>41.198180000000001</v>
      </c>
      <c r="AP55" s="2">
        <v>49.147199999999998</v>
      </c>
      <c r="AQ55" s="2">
        <v>69.674480000000003</v>
      </c>
      <c r="AR55" s="2">
        <v>30.500969999999999</v>
      </c>
      <c r="AS55" s="2">
        <v>85.764420000000001</v>
      </c>
      <c r="AT55" s="2">
        <v>77.701359999999994</v>
      </c>
      <c r="AU55" s="2">
        <v>-1.9096500000000001</v>
      </c>
      <c r="AV55" s="2">
        <v>100.10916</v>
      </c>
      <c r="AW55" s="2">
        <v>7.4787600000000003</v>
      </c>
    </row>
    <row r="56" spans="3:49" x14ac:dyDescent="0.25">
      <c r="C56" s="2">
        <f t="shared" si="0"/>
        <v>0.78348999999999958</v>
      </c>
      <c r="E56" s="2">
        <v>6.1007499999999997</v>
      </c>
      <c r="F56" s="2">
        <v>-2.828E-2</v>
      </c>
      <c r="G56" s="2">
        <v>-2.862E-2</v>
      </c>
      <c r="H56" s="2">
        <v>-19.589110000000002</v>
      </c>
      <c r="I56" s="2">
        <v>-0.34919</v>
      </c>
      <c r="J56" s="2">
        <v>100.09972999999999</v>
      </c>
      <c r="K56" s="2">
        <v>-0.13358999999999999</v>
      </c>
      <c r="L56" s="2">
        <v>114.6944</v>
      </c>
      <c r="M56" s="2">
        <v>107.50306999999999</v>
      </c>
      <c r="N56" s="2">
        <v>117.11998</v>
      </c>
      <c r="O56" s="2">
        <v>-9.6169100000000043</v>
      </c>
      <c r="P56" s="2">
        <v>-1.3618399999999999</v>
      </c>
      <c r="Q56" s="2">
        <v>99.602220000000003</v>
      </c>
      <c r="R56" s="2">
        <v>-6.0347999999999997</v>
      </c>
      <c r="S56" s="2">
        <v>-8.0531400000000009</v>
      </c>
      <c r="T56" s="2">
        <v>100.12785</v>
      </c>
      <c r="U56" s="2">
        <v>1.0867100000000001</v>
      </c>
      <c r="V56" s="2">
        <v>2.2772600000000001</v>
      </c>
      <c r="W56" s="2">
        <v>-0.81230000000000002</v>
      </c>
      <c r="X56" s="2">
        <v>40.639200000000002</v>
      </c>
      <c r="Y56" s="2">
        <v>34.772739999999999</v>
      </c>
      <c r="Z56" s="2">
        <v>23.235939999999999</v>
      </c>
      <c r="AA56" s="2">
        <v>37.48424</v>
      </c>
      <c r="AB56" s="2">
        <v>57.360770000000002</v>
      </c>
      <c r="AC56" s="2">
        <v>94.845010000000002</v>
      </c>
      <c r="AD56" s="2">
        <v>942.83982000000003</v>
      </c>
      <c r="AE56" s="2">
        <v>94.676900000000003</v>
      </c>
      <c r="AF56" s="2">
        <v>-848.16291999999999</v>
      </c>
      <c r="AG56" s="2">
        <v>56.232759999999999</v>
      </c>
      <c r="AH56" s="2">
        <v>112.4007</v>
      </c>
      <c r="AI56" s="2">
        <v>56.232759999999999</v>
      </c>
      <c r="AJ56" s="2">
        <v>95.191969999999998</v>
      </c>
      <c r="AK56" s="2">
        <v>95.898300000000006</v>
      </c>
      <c r="AL56" s="2">
        <v>36.267180000000003</v>
      </c>
      <c r="AM56" s="2">
        <v>112.4007</v>
      </c>
      <c r="AN56" s="2">
        <v>114.81649</v>
      </c>
      <c r="AO56" s="2">
        <v>41.089739999999999</v>
      </c>
      <c r="AP56" s="2">
        <v>49.019739999999999</v>
      </c>
      <c r="AQ56" s="2">
        <v>69.476960000000005</v>
      </c>
      <c r="AR56" s="2">
        <v>30.33896</v>
      </c>
      <c r="AS56" s="2">
        <v>85.355459999999994</v>
      </c>
      <c r="AT56" s="2">
        <v>77.105869999999996</v>
      </c>
      <c r="AU56" s="2">
        <v>-1.52661</v>
      </c>
      <c r="AV56" s="2">
        <v>100.10733</v>
      </c>
      <c r="AW56" s="2">
        <v>7.48299</v>
      </c>
    </row>
    <row r="57" spans="3:49" x14ac:dyDescent="0.25">
      <c r="C57" s="2">
        <f t="shared" si="0"/>
        <v>0.80015999999999954</v>
      </c>
      <c r="E57" s="2">
        <v>6.0272500000000004</v>
      </c>
      <c r="F57" s="2">
        <v>-4.8640000000000003E-2</v>
      </c>
      <c r="G57" s="2">
        <v>-2.8119999999999999E-2</v>
      </c>
      <c r="H57" s="2">
        <v>-19.589110000000002</v>
      </c>
      <c r="I57" s="2">
        <v>-0.15328</v>
      </c>
      <c r="J57" s="2">
        <v>100.10808</v>
      </c>
      <c r="K57" s="2">
        <v>-0.13019</v>
      </c>
      <c r="L57" s="2">
        <v>114.9102</v>
      </c>
      <c r="M57" s="2">
        <v>107.95643</v>
      </c>
      <c r="N57" s="2">
        <v>117.11998</v>
      </c>
      <c r="O57" s="2">
        <v>-9.1635500000000008</v>
      </c>
      <c r="P57" s="2">
        <v>-1.2215199999999999</v>
      </c>
      <c r="Q57" s="2">
        <v>99.576980000000006</v>
      </c>
      <c r="R57" s="2">
        <v>-7.8200599999999998</v>
      </c>
      <c r="S57" s="2">
        <v>-8.1090900000000001</v>
      </c>
      <c r="T57" s="2">
        <v>100.11176</v>
      </c>
      <c r="U57" s="2">
        <v>1.42377</v>
      </c>
      <c r="V57" s="2">
        <v>2.1932999999999998</v>
      </c>
      <c r="W57" s="2">
        <v>-0.80137000000000003</v>
      </c>
      <c r="X57" s="2">
        <v>40.65869</v>
      </c>
      <c r="Y57" s="2">
        <v>34.722529999999999</v>
      </c>
      <c r="Z57" s="2">
        <v>23.167179999999998</v>
      </c>
      <c r="AA57" s="2">
        <v>37.467160000000007</v>
      </c>
      <c r="AB57" s="2">
        <v>57.028559999999999</v>
      </c>
      <c r="AC57" s="2">
        <v>94.495720000000006</v>
      </c>
      <c r="AD57" s="2">
        <v>942.83478000000002</v>
      </c>
      <c r="AE57" s="2">
        <v>94.370660000000001</v>
      </c>
      <c r="AF57" s="2">
        <v>-848.46411999999998</v>
      </c>
      <c r="AG57" s="2">
        <v>56.501800000000003</v>
      </c>
      <c r="AH57" s="2">
        <v>110.20081</v>
      </c>
      <c r="AI57" s="2">
        <v>56.501800000000003</v>
      </c>
      <c r="AJ57" s="2">
        <v>94.857519999999994</v>
      </c>
      <c r="AK57" s="2">
        <v>95.504080000000002</v>
      </c>
      <c r="AL57" s="2">
        <v>35.6096</v>
      </c>
      <c r="AM57" s="2">
        <v>110.20081</v>
      </c>
      <c r="AN57" s="2">
        <v>113.00314</v>
      </c>
      <c r="AO57" s="2">
        <v>40.965400000000002</v>
      </c>
      <c r="AP57" s="2">
        <v>48.89228</v>
      </c>
      <c r="AQ57" s="2">
        <v>69.297550000000001</v>
      </c>
      <c r="AR57" s="2">
        <v>30.114470000000001</v>
      </c>
      <c r="AS57" s="2">
        <v>84.952659999999995</v>
      </c>
      <c r="AT57" s="2">
        <v>76.546930000000003</v>
      </c>
      <c r="AU57" s="2">
        <v>-1.87409</v>
      </c>
      <c r="AV57" s="2">
        <v>100.11629000000001</v>
      </c>
      <c r="AW57" s="2">
        <v>7.4823899999999997</v>
      </c>
    </row>
    <row r="58" spans="3:49" x14ac:dyDescent="0.25">
      <c r="C58" s="2">
        <f t="shared" si="0"/>
        <v>0.8168299999999995</v>
      </c>
      <c r="E58" s="2">
        <v>6.1007499999999997</v>
      </c>
      <c r="F58" s="2">
        <v>-2.828E-2</v>
      </c>
      <c r="G58" s="2">
        <v>-2.9190000000000001E-2</v>
      </c>
      <c r="H58" s="2">
        <v>-35.230249999999998</v>
      </c>
      <c r="I58" s="2">
        <v>-0.40516000000000002</v>
      </c>
      <c r="J58" s="2">
        <v>100.09972999999999</v>
      </c>
      <c r="K58" s="2">
        <v>-0.13019</v>
      </c>
      <c r="L58" s="2">
        <v>114.94103</v>
      </c>
      <c r="M58" s="2">
        <v>107.81476000000001</v>
      </c>
      <c r="N58" s="2">
        <v>117.09195</v>
      </c>
      <c r="O58" s="2">
        <v>-9.2771899999999903</v>
      </c>
      <c r="P58" s="2">
        <v>-1.1092599999999999</v>
      </c>
      <c r="Q58" s="2">
        <v>99.593800000000002</v>
      </c>
      <c r="R58" s="2">
        <v>-6.3695399999999998</v>
      </c>
      <c r="S58" s="2">
        <v>-9.5638000000000005</v>
      </c>
      <c r="T58" s="2">
        <v>100.10341</v>
      </c>
      <c r="U58" s="2">
        <v>0.91818</v>
      </c>
      <c r="V58" s="2">
        <v>2.0253899999999998</v>
      </c>
      <c r="W58" s="2">
        <v>-0.69998000000000005</v>
      </c>
      <c r="X58" s="2">
        <v>40.450920000000004</v>
      </c>
      <c r="Y58" s="2">
        <v>34.549250000000001</v>
      </c>
      <c r="Z58" s="2">
        <v>23.19265</v>
      </c>
      <c r="AA58" s="2">
        <v>37.528609999999993</v>
      </c>
      <c r="AB58" s="2">
        <v>56.641460000000002</v>
      </c>
      <c r="AC58" s="2">
        <v>94.170069999999996</v>
      </c>
      <c r="AD58" s="2">
        <v>942.82974000000002</v>
      </c>
      <c r="AE58" s="2">
        <v>94.064390000000003</v>
      </c>
      <c r="AF58" s="2">
        <v>-848.76535000000001</v>
      </c>
      <c r="AG58" s="2">
        <v>56.434959999999997</v>
      </c>
      <c r="AH58" s="2">
        <v>108.20689</v>
      </c>
      <c r="AI58" s="2">
        <v>56.434959999999997</v>
      </c>
      <c r="AJ58" s="2">
        <v>94.463210000000004</v>
      </c>
      <c r="AK58" s="2">
        <v>95.229380000000006</v>
      </c>
      <c r="AL58" s="2">
        <v>35.075899999999997</v>
      </c>
      <c r="AM58" s="2">
        <v>108.20689</v>
      </c>
      <c r="AN58" s="2">
        <v>111.27758</v>
      </c>
      <c r="AO58" s="2">
        <v>40.7879</v>
      </c>
      <c r="AP58" s="2">
        <v>48.70393</v>
      </c>
      <c r="AQ58" s="2">
        <v>69.112290000000002</v>
      </c>
      <c r="AR58" s="2">
        <v>29.983640000000001</v>
      </c>
      <c r="AS58" s="2">
        <v>84.546949999999995</v>
      </c>
      <c r="AT58" s="2">
        <v>75.98142</v>
      </c>
      <c r="AU58" s="2">
        <v>-1.58866</v>
      </c>
      <c r="AV58" s="2">
        <v>100.10733</v>
      </c>
      <c r="AW58" s="2">
        <v>7.4775499999999999</v>
      </c>
    </row>
    <row r="59" spans="3:49" x14ac:dyDescent="0.25">
      <c r="C59" s="2">
        <f t="shared" si="0"/>
        <v>0.83349999999999946</v>
      </c>
      <c r="E59" s="2">
        <v>6.0272500000000004</v>
      </c>
      <c r="F59" s="2">
        <v>-4.8640000000000003E-2</v>
      </c>
      <c r="G59" s="2">
        <v>-2.793E-2</v>
      </c>
      <c r="H59" s="2">
        <v>-19.589110000000002</v>
      </c>
      <c r="I59" s="2">
        <v>-0.34919</v>
      </c>
      <c r="J59" s="2">
        <v>100.09137</v>
      </c>
      <c r="K59" s="2">
        <v>-0.13019</v>
      </c>
      <c r="L59" s="2">
        <v>114.94103</v>
      </c>
      <c r="M59" s="2">
        <v>108.04143999999999</v>
      </c>
      <c r="N59" s="2">
        <v>117.07794</v>
      </c>
      <c r="O59" s="2">
        <v>-9.0365000000000038</v>
      </c>
      <c r="P59" s="2">
        <v>-1.1653899999999999</v>
      </c>
      <c r="Q59" s="2">
        <v>99.593800000000002</v>
      </c>
      <c r="R59" s="2">
        <v>-7.2621700000000002</v>
      </c>
      <c r="S59" s="2">
        <v>-7.6335199999999999</v>
      </c>
      <c r="T59" s="2">
        <v>100.10728</v>
      </c>
      <c r="U59" s="2">
        <v>1.22756</v>
      </c>
      <c r="V59" s="2">
        <v>2.0813600000000001</v>
      </c>
      <c r="W59" s="2">
        <v>-0.76612000000000002</v>
      </c>
      <c r="X59" s="2">
        <v>40.651060000000001</v>
      </c>
      <c r="Y59" s="2">
        <v>34.443980000000003</v>
      </c>
      <c r="Z59" s="2">
        <v>23.023720000000001</v>
      </c>
      <c r="AA59" s="2">
        <v>37.542100000000005</v>
      </c>
      <c r="AB59" s="2">
        <v>56.28492</v>
      </c>
      <c r="AC59" s="2">
        <v>93.827020000000005</v>
      </c>
      <c r="AD59" s="2">
        <v>942.81966999999997</v>
      </c>
      <c r="AE59" s="2">
        <v>93.812510000000003</v>
      </c>
      <c r="AF59" s="2">
        <v>-849.00716</v>
      </c>
      <c r="AG59" s="2">
        <v>56.545540000000003</v>
      </c>
      <c r="AH59" s="2">
        <v>106.20581</v>
      </c>
      <c r="AI59" s="2">
        <v>56.545540000000003</v>
      </c>
      <c r="AJ59" s="2">
        <v>94.152889999999999</v>
      </c>
      <c r="AK59" s="2">
        <v>94.889179999999996</v>
      </c>
      <c r="AL59" s="2">
        <v>34.411810000000003</v>
      </c>
      <c r="AM59" s="2">
        <v>106.20581</v>
      </c>
      <c r="AN59" s="2">
        <v>109.57498</v>
      </c>
      <c r="AO59" s="2">
        <v>40.634070000000001</v>
      </c>
      <c r="AP59" s="2">
        <v>48.540239999999997</v>
      </c>
      <c r="AQ59" s="2">
        <v>68.896699999999996</v>
      </c>
      <c r="AR59" s="2">
        <v>29.90935</v>
      </c>
      <c r="AS59" s="2">
        <v>84.136259999999993</v>
      </c>
      <c r="AT59" s="2">
        <v>75.409329999999997</v>
      </c>
      <c r="AU59" s="2">
        <v>-1.84863</v>
      </c>
      <c r="AV59" s="2">
        <v>100.09959000000001</v>
      </c>
      <c r="AW59" s="2">
        <v>7.4805700000000002</v>
      </c>
    </row>
    <row r="60" spans="3:49" x14ac:dyDescent="0.25">
      <c r="C60" s="2">
        <f t="shared" si="0"/>
        <v>0.85016999999999943</v>
      </c>
      <c r="E60" s="2">
        <v>6.0272500000000004</v>
      </c>
      <c r="F60" s="2">
        <v>-4.8640000000000003E-2</v>
      </c>
      <c r="G60" s="2">
        <v>-3.082E-2</v>
      </c>
      <c r="H60" s="2">
        <v>-50.871380000000002</v>
      </c>
      <c r="I60" s="2">
        <v>-0.51710999999999996</v>
      </c>
      <c r="J60" s="2">
        <v>100.09137</v>
      </c>
      <c r="K60" s="2">
        <v>-0.12726999999999999</v>
      </c>
      <c r="L60" s="2">
        <v>115.15684</v>
      </c>
      <c r="M60" s="2">
        <v>108.04143999999999</v>
      </c>
      <c r="N60" s="2">
        <v>117.11998</v>
      </c>
      <c r="O60" s="2">
        <v>-9.0785400000000038</v>
      </c>
      <c r="P60" s="2">
        <v>-1.3057099999999999</v>
      </c>
      <c r="Q60" s="2">
        <v>99.602220000000003</v>
      </c>
      <c r="R60" s="2">
        <v>-8.0711099999999991</v>
      </c>
      <c r="S60" s="2">
        <v>-7.6614899999999997</v>
      </c>
      <c r="T60" s="2">
        <v>100.10728</v>
      </c>
      <c r="U60" s="2">
        <v>1.00336</v>
      </c>
      <c r="V60" s="2">
        <v>2.3612199999999999</v>
      </c>
      <c r="W60" s="2">
        <v>-0.76571999999999996</v>
      </c>
      <c r="X60" s="2">
        <v>40.575029999999998</v>
      </c>
      <c r="Y60" s="2">
        <v>34.33222</v>
      </c>
      <c r="Z60" s="2">
        <v>23.180769999999999</v>
      </c>
      <c r="AA60" s="2">
        <v>37.475830000000009</v>
      </c>
      <c r="AB60" s="2">
        <v>56.044469999999997</v>
      </c>
      <c r="AC60" s="2">
        <v>93.520300000000006</v>
      </c>
      <c r="AD60" s="2">
        <v>942.81966999999997</v>
      </c>
      <c r="AE60" s="2">
        <v>93.511840000000007</v>
      </c>
      <c r="AF60" s="2">
        <v>-849.30782999999997</v>
      </c>
      <c r="AG60" s="2">
        <v>56.545540000000003</v>
      </c>
      <c r="AH60" s="2">
        <v>104.39278</v>
      </c>
      <c r="AI60" s="2">
        <v>56.545540000000003</v>
      </c>
      <c r="AJ60" s="2">
        <v>93.823930000000004</v>
      </c>
      <c r="AK60" s="2">
        <v>94.560249999999996</v>
      </c>
      <c r="AL60" s="2">
        <v>33.883470000000003</v>
      </c>
      <c r="AM60" s="2">
        <v>104.39278</v>
      </c>
      <c r="AN60" s="2">
        <v>107.9419</v>
      </c>
      <c r="AO60" s="2">
        <v>40.504190000000001</v>
      </c>
      <c r="AP60" s="2">
        <v>48.38805</v>
      </c>
      <c r="AQ60" s="2">
        <v>68.675560000000004</v>
      </c>
      <c r="AR60" s="2">
        <v>29.815639999999998</v>
      </c>
      <c r="AS60" s="2">
        <v>83.736829999999998</v>
      </c>
      <c r="AT60" s="2">
        <v>74.819490000000002</v>
      </c>
      <c r="AU60" s="2">
        <v>-1.64713</v>
      </c>
      <c r="AV60" s="2">
        <v>100.09898</v>
      </c>
      <c r="AW60" s="2">
        <v>7.48299</v>
      </c>
    </row>
    <row r="61" spans="3:49" x14ac:dyDescent="0.25">
      <c r="C61" s="2">
        <f t="shared" si="0"/>
        <v>0.86683999999999939</v>
      </c>
      <c r="E61" s="2">
        <v>6.1007499999999997</v>
      </c>
      <c r="F61" s="2">
        <v>-6.9000000000000006E-2</v>
      </c>
      <c r="G61" s="2">
        <v>-2.9340000000000001E-2</v>
      </c>
      <c r="H61" s="2">
        <v>-19.589110000000002</v>
      </c>
      <c r="I61" s="2">
        <v>-0.32119999999999999</v>
      </c>
      <c r="J61" s="2">
        <v>100.09137</v>
      </c>
      <c r="K61" s="2">
        <v>-0.13067000000000001</v>
      </c>
      <c r="L61" s="2">
        <v>114.84854</v>
      </c>
      <c r="M61" s="2">
        <v>107.95643</v>
      </c>
      <c r="N61" s="2">
        <v>117.10597</v>
      </c>
      <c r="O61" s="2">
        <v>-9.1495400000000018</v>
      </c>
      <c r="P61" s="2">
        <v>-1.27765</v>
      </c>
      <c r="Q61" s="2">
        <v>99.576980000000006</v>
      </c>
      <c r="R61" s="2">
        <v>-7.0669000000000004</v>
      </c>
      <c r="S61" s="2">
        <v>-7.4656599999999997</v>
      </c>
      <c r="T61" s="2">
        <v>100.09505</v>
      </c>
      <c r="U61" s="2">
        <v>1.0022899999999999</v>
      </c>
      <c r="V61" s="2">
        <v>2.4451700000000001</v>
      </c>
      <c r="W61" s="2">
        <v>-0.68403999999999998</v>
      </c>
      <c r="X61" s="2">
        <v>40.263179999999998</v>
      </c>
      <c r="Y61" s="2">
        <v>34.183199999999999</v>
      </c>
      <c r="Z61" s="2">
        <v>23.28857</v>
      </c>
      <c r="AA61" s="2">
        <v>37.621559999999995</v>
      </c>
      <c r="AB61" s="2">
        <v>55.639389999999999</v>
      </c>
      <c r="AC61" s="2">
        <v>93.260949999999994</v>
      </c>
      <c r="AD61" s="2">
        <v>942.80454999999995</v>
      </c>
      <c r="AE61" s="2">
        <v>93.194069999999996</v>
      </c>
      <c r="AF61" s="2">
        <v>-849.61047999999994</v>
      </c>
      <c r="AG61" s="2">
        <v>56.375549999999997</v>
      </c>
      <c r="AH61" s="2">
        <v>102.74003999999999</v>
      </c>
      <c r="AI61" s="2">
        <v>56.375549999999997</v>
      </c>
      <c r="AJ61" s="2">
        <v>93.537769999999995</v>
      </c>
      <c r="AK61" s="2">
        <v>94.244209999999995</v>
      </c>
      <c r="AL61" s="2">
        <v>33.43056</v>
      </c>
      <c r="AM61" s="2">
        <v>102.74003999999999</v>
      </c>
      <c r="AN61" s="2">
        <v>106.29092</v>
      </c>
      <c r="AO61" s="2">
        <v>40.346640000000001</v>
      </c>
      <c r="AP61" s="2">
        <v>48.188119999999998</v>
      </c>
      <c r="AQ61" s="2">
        <v>68.491100000000003</v>
      </c>
      <c r="AR61" s="2">
        <v>29.735440000000001</v>
      </c>
      <c r="AS61" s="2">
        <v>83.347909999999999</v>
      </c>
      <c r="AT61" s="2">
        <v>74.381370000000004</v>
      </c>
      <c r="AU61" s="2">
        <v>-1.8579399999999999</v>
      </c>
      <c r="AV61" s="2">
        <v>100.09959000000001</v>
      </c>
      <c r="AW61" s="2">
        <v>7.4775499999999999</v>
      </c>
    </row>
    <row r="62" spans="3:49" x14ac:dyDescent="0.25">
      <c r="C62" s="2">
        <f t="shared" si="0"/>
        <v>0.88350999999999935</v>
      </c>
      <c r="E62" s="2">
        <v>5.9537500000000003</v>
      </c>
      <c r="F62" s="2">
        <v>-2.828E-2</v>
      </c>
      <c r="G62" s="2">
        <v>-2.7210000000000002E-2</v>
      </c>
      <c r="H62" s="2">
        <v>-35.230249999999998</v>
      </c>
      <c r="I62" s="2">
        <v>-0.26523000000000002</v>
      </c>
      <c r="J62" s="2">
        <v>100.07467</v>
      </c>
      <c r="K62" s="2">
        <v>-0.13019</v>
      </c>
      <c r="L62" s="2">
        <v>114.94103</v>
      </c>
      <c r="M62" s="2">
        <v>107.98477</v>
      </c>
      <c r="N62" s="2">
        <v>117.04992</v>
      </c>
      <c r="O62" s="2">
        <v>-9.0651500000000027</v>
      </c>
      <c r="P62" s="2">
        <v>-1.27765</v>
      </c>
      <c r="Q62" s="2">
        <v>99.576980000000006</v>
      </c>
      <c r="R62" s="2">
        <v>-6.8716400000000002</v>
      </c>
      <c r="S62" s="2">
        <v>-7.4376899999999999</v>
      </c>
      <c r="T62" s="2">
        <v>100.07835</v>
      </c>
      <c r="U62" s="2">
        <v>1.17082</v>
      </c>
      <c r="V62" s="2">
        <v>2.2492700000000001</v>
      </c>
      <c r="W62" s="2">
        <v>-0.76046999999999998</v>
      </c>
      <c r="X62" s="2">
        <v>40.222969999999997</v>
      </c>
      <c r="Y62" s="2">
        <v>33.998510000000003</v>
      </c>
      <c r="Z62" s="2">
        <v>22.999960000000002</v>
      </c>
      <c r="AA62" s="2">
        <v>37.658859999999997</v>
      </c>
      <c r="AB62" s="2">
        <v>55.282609999999998</v>
      </c>
      <c r="AC62" s="2">
        <v>92.941469999999995</v>
      </c>
      <c r="AD62" s="2">
        <v>942.79951000000005</v>
      </c>
      <c r="AE62" s="2">
        <v>92.887630000000001</v>
      </c>
      <c r="AF62" s="2">
        <v>-849.91188000000011</v>
      </c>
      <c r="AG62" s="2">
        <v>56.339239999999997</v>
      </c>
      <c r="AH62" s="2">
        <v>101.15697</v>
      </c>
      <c r="AI62" s="2">
        <v>56.339239999999997</v>
      </c>
      <c r="AJ62" s="2">
        <v>93.173140000000004</v>
      </c>
      <c r="AK62" s="2">
        <v>93.969340000000003</v>
      </c>
      <c r="AL62" s="2">
        <v>32.95814</v>
      </c>
      <c r="AM62" s="2">
        <v>101.15697</v>
      </c>
      <c r="AN62" s="2">
        <v>104.76906</v>
      </c>
      <c r="AO62" s="2">
        <v>40.254489999999997</v>
      </c>
      <c r="AP62" s="2">
        <v>48.060580000000002</v>
      </c>
      <c r="AQ62" s="2">
        <v>68.284279999999995</v>
      </c>
      <c r="AR62" s="2">
        <v>29.72954</v>
      </c>
      <c r="AS62" s="2">
        <v>82.950010000000006</v>
      </c>
      <c r="AT62" s="2">
        <v>73.778379999999999</v>
      </c>
      <c r="AU62" s="2">
        <v>-1.36683</v>
      </c>
      <c r="AV62" s="2">
        <v>100.08228</v>
      </c>
      <c r="AW62" s="2">
        <v>7.4823899999999997</v>
      </c>
    </row>
    <row r="63" spans="3:49" x14ac:dyDescent="0.25">
      <c r="C63" s="2">
        <f t="shared" si="0"/>
        <v>0.90017999999999931</v>
      </c>
      <c r="E63" s="2">
        <v>6.0272500000000004</v>
      </c>
      <c r="F63" s="2">
        <v>-4.8640000000000003E-2</v>
      </c>
      <c r="G63" s="2">
        <v>-2.9170000000000001E-2</v>
      </c>
      <c r="H63" s="2">
        <v>-35.230249999999998</v>
      </c>
      <c r="I63" s="2">
        <v>-0.46112999999999998</v>
      </c>
      <c r="J63" s="2">
        <v>100.09972999999999</v>
      </c>
      <c r="K63" s="2">
        <v>-0.13164999999999999</v>
      </c>
      <c r="L63" s="2">
        <v>114.87936999999999</v>
      </c>
      <c r="M63" s="2">
        <v>108.01309999999999</v>
      </c>
      <c r="N63" s="2">
        <v>117.13399</v>
      </c>
      <c r="O63" s="2">
        <v>-9.1208900000000028</v>
      </c>
      <c r="P63" s="2">
        <v>-1.1934499999999999</v>
      </c>
      <c r="Q63" s="2">
        <v>99.576980000000006</v>
      </c>
      <c r="R63" s="2">
        <v>-6.0627000000000004</v>
      </c>
      <c r="S63" s="2">
        <v>-7.1019899999999998</v>
      </c>
      <c r="T63" s="2">
        <v>100.10341</v>
      </c>
      <c r="U63" s="2">
        <v>0.89049999999999996</v>
      </c>
      <c r="V63" s="2">
        <v>2.2772600000000001</v>
      </c>
      <c r="W63" s="2">
        <v>-0.80042000000000002</v>
      </c>
      <c r="X63" s="2">
        <v>40.00996</v>
      </c>
      <c r="Y63" s="2">
        <v>33.695509999999999</v>
      </c>
      <c r="Z63" s="2">
        <v>23.202010000000001</v>
      </c>
      <c r="AA63" s="2">
        <v>37.62773</v>
      </c>
      <c r="AB63" s="2">
        <v>55.024270000000001</v>
      </c>
      <c r="AC63" s="2">
        <v>92.652000000000001</v>
      </c>
      <c r="AD63" s="2">
        <v>942.78440000000001</v>
      </c>
      <c r="AE63" s="2">
        <v>92.629930000000002</v>
      </c>
      <c r="AF63" s="2">
        <v>-850.15446999999995</v>
      </c>
      <c r="AG63" s="2">
        <v>55.802709999999998</v>
      </c>
      <c r="AH63" s="2">
        <v>99.919060000000002</v>
      </c>
      <c r="AI63" s="2">
        <v>55.802709999999998</v>
      </c>
      <c r="AJ63" s="2">
        <v>92.827060000000003</v>
      </c>
      <c r="AK63" s="2">
        <v>93.683139999999995</v>
      </c>
      <c r="AL63" s="2">
        <v>32.816049999999997</v>
      </c>
      <c r="AM63" s="2">
        <v>99.919060000000002</v>
      </c>
      <c r="AN63" s="2">
        <v>103.26476</v>
      </c>
      <c r="AO63" s="2">
        <v>40.165590000000002</v>
      </c>
      <c r="AP63" s="2">
        <v>48.012860000000003</v>
      </c>
      <c r="AQ63" s="2">
        <v>68.069059999999993</v>
      </c>
      <c r="AR63" s="2">
        <v>29.461870000000001</v>
      </c>
      <c r="AS63" s="2">
        <v>82.568569999999994</v>
      </c>
      <c r="AT63" s="2">
        <v>73.248800000000003</v>
      </c>
      <c r="AU63" s="2">
        <v>-1.4681599999999999</v>
      </c>
      <c r="AV63" s="2">
        <v>100.10733</v>
      </c>
      <c r="AW63" s="2">
        <v>7.4781500000000003</v>
      </c>
    </row>
    <row r="64" spans="3:49" x14ac:dyDescent="0.25">
      <c r="C64" s="2">
        <f t="shared" si="0"/>
        <v>0.91684999999999928</v>
      </c>
      <c r="E64" s="2">
        <v>6.2477600000000004</v>
      </c>
      <c r="F64" s="2">
        <v>-2.828E-2</v>
      </c>
      <c r="G64" s="2">
        <v>-2.8719999999999999E-2</v>
      </c>
      <c r="H64" s="2">
        <v>-35.230249999999998</v>
      </c>
      <c r="I64" s="2">
        <v>-0.32119999999999999</v>
      </c>
      <c r="J64" s="2">
        <v>100.09137</v>
      </c>
      <c r="K64" s="2">
        <v>-0.13019</v>
      </c>
      <c r="L64" s="2">
        <v>114.57107999999999</v>
      </c>
      <c r="M64" s="2">
        <v>107.61641</v>
      </c>
      <c r="N64" s="2">
        <v>117.10597</v>
      </c>
      <c r="O64" s="2">
        <v>-9.4895599999999973</v>
      </c>
      <c r="P64" s="2">
        <v>-1.2215199999999999</v>
      </c>
      <c r="Q64" s="2">
        <v>99.585390000000004</v>
      </c>
      <c r="R64" s="2">
        <v>-7.5411099999999998</v>
      </c>
      <c r="S64" s="2">
        <v>-7.4097099999999996</v>
      </c>
      <c r="T64" s="2">
        <v>100.10728</v>
      </c>
      <c r="U64" s="2">
        <v>0.94601999999999997</v>
      </c>
      <c r="V64" s="2">
        <v>1.8015000000000001</v>
      </c>
      <c r="W64" s="2">
        <v>-0.83020000000000005</v>
      </c>
      <c r="X64" s="2">
        <v>39.90869</v>
      </c>
      <c r="Y64" s="2">
        <v>33.6145</v>
      </c>
      <c r="Z64" s="2">
        <v>23.107780000000002</v>
      </c>
      <c r="AA64" s="2">
        <v>37.640740000000001</v>
      </c>
      <c r="AB64" s="2">
        <v>54.698039999999999</v>
      </c>
      <c r="AC64" s="2">
        <v>92.33878</v>
      </c>
      <c r="AD64" s="2">
        <v>942.78440000000001</v>
      </c>
      <c r="AE64" s="2">
        <v>92.329089999999994</v>
      </c>
      <c r="AF64" s="2">
        <v>-850.45531000000005</v>
      </c>
      <c r="AG64" s="2">
        <v>55.894350000000003</v>
      </c>
      <c r="AH64" s="2">
        <v>98.07141</v>
      </c>
      <c r="AI64" s="2">
        <v>55.894350000000003</v>
      </c>
      <c r="AJ64" s="2">
        <v>92.497900000000001</v>
      </c>
      <c r="AK64" s="2">
        <v>93.354020000000006</v>
      </c>
      <c r="AL64" s="2">
        <v>32.411520000000003</v>
      </c>
      <c r="AM64" s="2">
        <v>98.07141</v>
      </c>
      <c r="AN64" s="2">
        <v>101.80618</v>
      </c>
      <c r="AO64" s="2">
        <v>40.047029999999999</v>
      </c>
      <c r="AP64" s="2">
        <v>47.799700000000001</v>
      </c>
      <c r="AQ64" s="2">
        <v>67.883989999999997</v>
      </c>
      <c r="AR64" s="2">
        <v>29.399370000000001</v>
      </c>
      <c r="AS64" s="2">
        <v>82.180210000000002</v>
      </c>
      <c r="AT64" s="2">
        <v>72.779880000000006</v>
      </c>
      <c r="AU64" s="2">
        <v>-1.5651900000000001</v>
      </c>
      <c r="AV64" s="2">
        <v>100.1002</v>
      </c>
      <c r="AW64" s="2">
        <v>7.4884399999999998</v>
      </c>
    </row>
    <row r="65" spans="3:49" x14ac:dyDescent="0.25">
      <c r="C65" s="2">
        <f t="shared" si="0"/>
        <v>0.93351999999999924</v>
      </c>
      <c r="E65" s="2">
        <v>6.7622900000000001</v>
      </c>
      <c r="F65" s="2">
        <v>-7.92E-3</v>
      </c>
      <c r="G65" s="2">
        <v>-2.758E-2</v>
      </c>
      <c r="H65" s="2">
        <v>-35.230249999999998</v>
      </c>
      <c r="I65" s="2">
        <v>-0.48912</v>
      </c>
      <c r="J65" s="2">
        <v>100.09137</v>
      </c>
      <c r="K65" s="2">
        <v>-0.13164999999999999</v>
      </c>
      <c r="L65" s="2">
        <v>114.94103</v>
      </c>
      <c r="M65" s="2">
        <v>107.72975</v>
      </c>
      <c r="N65" s="2">
        <v>117.13399</v>
      </c>
      <c r="O65" s="2">
        <v>-9.4042400000000015</v>
      </c>
      <c r="P65" s="2">
        <v>-0.997</v>
      </c>
      <c r="Q65" s="2">
        <v>99.593800000000002</v>
      </c>
      <c r="R65" s="2">
        <v>-7.3737399999999997</v>
      </c>
      <c r="S65" s="2">
        <v>-6.87819</v>
      </c>
      <c r="T65" s="2">
        <v>100.13172</v>
      </c>
      <c r="U65" s="2">
        <v>0.89065000000000005</v>
      </c>
      <c r="V65" s="2">
        <v>1.94143</v>
      </c>
      <c r="W65" s="2">
        <v>-0.76383999999999996</v>
      </c>
      <c r="X65" s="2">
        <v>39.468809999999998</v>
      </c>
      <c r="Y65" s="2">
        <v>33.447569999999999</v>
      </c>
      <c r="Z65" s="2">
        <v>22.87602</v>
      </c>
      <c r="AA65" s="2">
        <v>37.671670000000006</v>
      </c>
      <c r="AB65" s="2">
        <v>54.34751</v>
      </c>
      <c r="AC65" s="2">
        <v>92.019180000000006</v>
      </c>
      <c r="AD65" s="2">
        <v>942.77432999999996</v>
      </c>
      <c r="AE65" s="2">
        <v>92.016840000000002</v>
      </c>
      <c r="AF65" s="2">
        <v>-850.75748999999996</v>
      </c>
      <c r="AG65" s="2">
        <v>55.76061</v>
      </c>
      <c r="AH65" s="2">
        <v>96.628649999999993</v>
      </c>
      <c r="AI65" s="2">
        <v>55.76061</v>
      </c>
      <c r="AJ65" s="2">
        <v>92.15737</v>
      </c>
      <c r="AK65" s="2">
        <v>93.043459999999996</v>
      </c>
      <c r="AL65" s="2">
        <v>32.026220000000002</v>
      </c>
      <c r="AM65" s="2">
        <v>96.628649999999993</v>
      </c>
      <c r="AN65" s="2">
        <v>100.36524</v>
      </c>
      <c r="AO65" s="2">
        <v>39.94464</v>
      </c>
      <c r="AP65" s="2">
        <v>47.666359999999997</v>
      </c>
      <c r="AQ65" s="2">
        <v>67.695610000000002</v>
      </c>
      <c r="AR65" s="2">
        <v>29.231300000000001</v>
      </c>
      <c r="AS65" s="2">
        <v>81.803190000000001</v>
      </c>
      <c r="AT65" s="2">
        <v>72.219579999999993</v>
      </c>
      <c r="AU65" s="2">
        <v>-1.71767</v>
      </c>
      <c r="AV65" s="2">
        <v>100.09898</v>
      </c>
      <c r="AW65" s="2">
        <v>7.4805700000000002</v>
      </c>
    </row>
    <row r="66" spans="3:49" x14ac:dyDescent="0.25">
      <c r="C66" s="2">
        <f t="shared" si="0"/>
        <v>0.9501899999999992</v>
      </c>
      <c r="E66" s="2">
        <v>6.0272500000000004</v>
      </c>
      <c r="F66" s="2">
        <v>-2.828E-2</v>
      </c>
      <c r="G66" s="2">
        <v>-2.8740000000000002E-2</v>
      </c>
      <c r="H66" s="2">
        <v>-35.230249999999998</v>
      </c>
      <c r="I66" s="2">
        <v>-0.40516000000000002</v>
      </c>
      <c r="J66" s="2">
        <v>100.09137</v>
      </c>
      <c r="K66" s="2">
        <v>-0.13358999999999999</v>
      </c>
      <c r="L66" s="2">
        <v>115.00269</v>
      </c>
      <c r="M66" s="2">
        <v>107.98477</v>
      </c>
      <c r="N66" s="2">
        <v>117.09195</v>
      </c>
      <c r="O66" s="2">
        <v>-9.1071799999999996</v>
      </c>
      <c r="P66" s="2">
        <v>-1.0531299999999999</v>
      </c>
      <c r="Q66" s="2">
        <v>99.593800000000002</v>
      </c>
      <c r="R66" s="2">
        <v>-6.0069100000000004</v>
      </c>
      <c r="S66" s="2">
        <v>-6.9341400000000002</v>
      </c>
      <c r="T66" s="2">
        <v>100.10728</v>
      </c>
      <c r="U66" s="2">
        <v>1.1998800000000001</v>
      </c>
      <c r="V66" s="2">
        <v>1.91344</v>
      </c>
      <c r="W66" s="2">
        <v>-0.69330999999999998</v>
      </c>
      <c r="X66" s="2">
        <v>39.229349999999997</v>
      </c>
      <c r="Y66" s="2">
        <v>33.403820000000003</v>
      </c>
      <c r="Z66" s="2">
        <v>22.675630000000002</v>
      </c>
      <c r="AA66" s="2">
        <v>37.65972</v>
      </c>
      <c r="AB66" s="2">
        <v>54.082540000000002</v>
      </c>
      <c r="AC66" s="2">
        <v>91.742260000000002</v>
      </c>
      <c r="AD66" s="2">
        <v>942.76424999999995</v>
      </c>
      <c r="AE66" s="2">
        <v>91.734629999999996</v>
      </c>
      <c r="AF66" s="2">
        <v>-851.02961999999991</v>
      </c>
      <c r="AG66" s="2">
        <v>55.840699999999998</v>
      </c>
      <c r="AH66" s="2">
        <v>94.886420000000001</v>
      </c>
      <c r="AI66" s="2">
        <v>55.840699999999998</v>
      </c>
      <c r="AJ66" s="2">
        <v>91.876649999999998</v>
      </c>
      <c r="AK66" s="2">
        <v>92.643069999999994</v>
      </c>
      <c r="AL66" s="2">
        <v>31.609660000000002</v>
      </c>
      <c r="AM66" s="2">
        <v>94.886420000000001</v>
      </c>
      <c r="AN66" s="2">
        <v>98.923400000000001</v>
      </c>
      <c r="AO66" s="2">
        <v>39.881010000000003</v>
      </c>
      <c r="AP66" s="2">
        <v>47.53302</v>
      </c>
      <c r="AQ66" s="2">
        <v>67.498159999999999</v>
      </c>
      <c r="AR66" s="2">
        <v>29.156980000000001</v>
      </c>
      <c r="AS66" s="2">
        <v>81.435329999999993</v>
      </c>
      <c r="AT66" s="2">
        <v>71.750380000000007</v>
      </c>
      <c r="AU66" s="2">
        <v>-1.3287599999999999</v>
      </c>
      <c r="AV66" s="2">
        <v>100.09959000000001</v>
      </c>
      <c r="AW66" s="2">
        <v>7.4823899999999997</v>
      </c>
    </row>
    <row r="67" spans="3:49" x14ac:dyDescent="0.25">
      <c r="C67" s="2">
        <f t="shared" si="0"/>
        <v>0.96685999999999916</v>
      </c>
      <c r="E67" s="2">
        <v>6.2477600000000004</v>
      </c>
      <c r="F67" s="2">
        <v>-4.8640000000000003E-2</v>
      </c>
      <c r="G67" s="2">
        <v>-2.8049999999999999E-2</v>
      </c>
      <c r="H67" s="2">
        <v>-35.230249999999998</v>
      </c>
      <c r="I67" s="2">
        <v>-0.12529999999999999</v>
      </c>
      <c r="J67" s="2">
        <v>100.09972999999999</v>
      </c>
      <c r="K67" s="2">
        <v>-0.13116</v>
      </c>
      <c r="L67" s="2">
        <v>114.94103</v>
      </c>
      <c r="M67" s="2">
        <v>107.89976</v>
      </c>
      <c r="N67" s="2">
        <v>117.11998</v>
      </c>
      <c r="O67" s="2">
        <v>-9.2202199999999976</v>
      </c>
      <c r="P67" s="2">
        <v>-1.2495799999999999</v>
      </c>
      <c r="Q67" s="2">
        <v>99.61063</v>
      </c>
      <c r="R67" s="2">
        <v>-4.9469099999999999</v>
      </c>
      <c r="S67" s="2">
        <v>-7.9412399999999996</v>
      </c>
      <c r="T67" s="2">
        <v>100.10341</v>
      </c>
      <c r="U67" s="2">
        <v>1.2264900000000001</v>
      </c>
      <c r="V67" s="2">
        <v>2.1653199999999999</v>
      </c>
      <c r="W67" s="2">
        <v>-0.74768000000000001</v>
      </c>
      <c r="X67" s="2">
        <v>39.328969999999998</v>
      </c>
      <c r="Y67" s="2">
        <v>33.292000000000002</v>
      </c>
      <c r="Z67" s="2">
        <v>22.638269999999999</v>
      </c>
      <c r="AA67" s="2">
        <v>37.598710000000004</v>
      </c>
      <c r="AB67" s="2">
        <v>53.817529999999998</v>
      </c>
      <c r="AC67" s="2">
        <v>91.416240000000002</v>
      </c>
      <c r="AD67" s="2">
        <v>942.75922000000003</v>
      </c>
      <c r="AE67" s="2">
        <v>91.427980000000005</v>
      </c>
      <c r="AF67" s="2">
        <v>-851.33123999999998</v>
      </c>
      <c r="AG67" s="2">
        <v>55.712730000000001</v>
      </c>
      <c r="AH67" s="2">
        <v>93.447230000000005</v>
      </c>
      <c r="AI67" s="2">
        <v>55.712730000000001</v>
      </c>
      <c r="AJ67" s="2">
        <v>91.481800000000007</v>
      </c>
      <c r="AK67" s="2">
        <v>92.397940000000006</v>
      </c>
      <c r="AL67" s="2">
        <v>31.261150000000001</v>
      </c>
      <c r="AM67" s="2">
        <v>93.447230000000005</v>
      </c>
      <c r="AN67" s="2">
        <v>97.545959999999994</v>
      </c>
      <c r="AO67" s="2">
        <v>39.817610000000002</v>
      </c>
      <c r="AP67" s="2">
        <v>47.4968</v>
      </c>
      <c r="AQ67" s="2">
        <v>67.320589999999996</v>
      </c>
      <c r="AR67" s="2">
        <v>29.026039999999998</v>
      </c>
      <c r="AS67" s="2">
        <v>81.059520000000006</v>
      </c>
      <c r="AT67" s="2">
        <v>71.244209999999995</v>
      </c>
      <c r="AU67" s="2">
        <v>-1.3131200000000001</v>
      </c>
      <c r="AV67" s="2">
        <v>100.10733</v>
      </c>
      <c r="AW67" s="2">
        <v>7.4848100000000004</v>
      </c>
    </row>
    <row r="68" spans="3:49" x14ac:dyDescent="0.25">
      <c r="C68" s="2">
        <f t="shared" si="0"/>
        <v>0.98352999999999913</v>
      </c>
      <c r="E68" s="2">
        <v>6.0272500000000004</v>
      </c>
      <c r="F68" s="2">
        <v>-7.92E-3</v>
      </c>
      <c r="G68" s="2">
        <v>-2.7660000000000001E-2</v>
      </c>
      <c r="H68" s="2">
        <v>-19.589110000000002</v>
      </c>
      <c r="I68" s="2">
        <v>-0.15328</v>
      </c>
      <c r="J68" s="2">
        <v>100.09972999999999</v>
      </c>
      <c r="K68" s="2">
        <v>-0.13164999999999999</v>
      </c>
      <c r="L68" s="2">
        <v>115.24933</v>
      </c>
      <c r="M68" s="2">
        <v>108.06977000000001</v>
      </c>
      <c r="N68" s="2">
        <v>117.17603</v>
      </c>
      <c r="O68" s="2">
        <v>-9.1062599999999918</v>
      </c>
      <c r="P68" s="2">
        <v>-1.0811900000000001</v>
      </c>
      <c r="Q68" s="2">
        <v>99.602220000000003</v>
      </c>
      <c r="R68" s="2">
        <v>-6.67638</v>
      </c>
      <c r="S68" s="2">
        <v>-8.3608700000000002</v>
      </c>
      <c r="T68" s="2">
        <v>100.12785</v>
      </c>
      <c r="U68" s="2">
        <v>1.50834</v>
      </c>
      <c r="V68" s="2">
        <v>1.9974000000000001</v>
      </c>
      <c r="W68" s="2">
        <v>-0.74765000000000004</v>
      </c>
      <c r="X68" s="2">
        <v>39.054690000000001</v>
      </c>
      <c r="Y68" s="2">
        <v>33.063420000000001</v>
      </c>
      <c r="Z68" s="2">
        <v>22.638269999999999</v>
      </c>
      <c r="AA68" s="2">
        <v>37.562469999999998</v>
      </c>
      <c r="AB68" s="2">
        <v>53.503970000000002</v>
      </c>
      <c r="AC68" s="2">
        <v>91.06644</v>
      </c>
      <c r="AD68" s="2">
        <v>942.75922000000003</v>
      </c>
      <c r="AE68" s="2">
        <v>91.187169999999995</v>
      </c>
      <c r="AF68" s="2">
        <v>-851.57204999999999</v>
      </c>
      <c r="AG68" s="2">
        <v>55.3461</v>
      </c>
      <c r="AH68" s="2">
        <v>92.371430000000004</v>
      </c>
      <c r="AI68" s="2">
        <v>55.3461</v>
      </c>
      <c r="AJ68" s="2">
        <v>91.242260000000002</v>
      </c>
      <c r="AK68" s="2">
        <v>92.098560000000006</v>
      </c>
      <c r="AL68" s="2">
        <v>31.10538</v>
      </c>
      <c r="AM68" s="2">
        <v>92.371430000000004</v>
      </c>
      <c r="AN68" s="2">
        <v>96.292699999999996</v>
      </c>
      <c r="AO68" s="2">
        <v>39.685760000000002</v>
      </c>
      <c r="AP68" s="2">
        <v>47.34449</v>
      </c>
      <c r="AQ68" s="2">
        <v>67.116550000000004</v>
      </c>
      <c r="AR68" s="2">
        <v>28.932269999999999</v>
      </c>
      <c r="AS68" s="2">
        <v>80.686589999999995</v>
      </c>
      <c r="AT68" s="2">
        <v>70.737899999999996</v>
      </c>
      <c r="AU68" s="2">
        <v>-1.3140000000000001</v>
      </c>
      <c r="AV68" s="2">
        <v>100.10733</v>
      </c>
      <c r="AW68" s="2">
        <v>7.4854099999999999</v>
      </c>
    </row>
    <row r="69" spans="3:49" x14ac:dyDescent="0.25">
      <c r="C69" s="2">
        <f t="shared" si="0"/>
        <v>1.0001999999999991</v>
      </c>
      <c r="E69" s="2">
        <v>46.013399999999997</v>
      </c>
      <c r="F69" s="2">
        <v>-4.8640000000000003E-2</v>
      </c>
      <c r="G69" s="2">
        <v>-2.9700000000000001E-2</v>
      </c>
      <c r="H69" s="2">
        <v>-35.230249999999998</v>
      </c>
      <c r="I69" s="2">
        <v>-0.32119999999999999</v>
      </c>
      <c r="J69" s="2">
        <v>100.09972999999999</v>
      </c>
      <c r="K69" s="2">
        <v>-0.13067000000000001</v>
      </c>
      <c r="L69" s="2">
        <v>115.18767</v>
      </c>
      <c r="M69" s="2">
        <v>107.81476000000001</v>
      </c>
      <c r="N69" s="2">
        <v>117.13399</v>
      </c>
      <c r="O69" s="2">
        <v>-9.3192299999999904</v>
      </c>
      <c r="P69" s="2">
        <v>-1.0531299999999999</v>
      </c>
      <c r="Q69" s="2">
        <v>99.585390000000004</v>
      </c>
      <c r="R69" s="2">
        <v>-6.4811199999999998</v>
      </c>
      <c r="S69" s="2">
        <v>-6.8502099999999997</v>
      </c>
      <c r="T69" s="2">
        <v>100.12785</v>
      </c>
      <c r="U69" s="2">
        <v>1.1992700000000001</v>
      </c>
      <c r="V69" s="2">
        <v>2.1932999999999998</v>
      </c>
      <c r="W69" s="2">
        <v>-0.70889999999999997</v>
      </c>
      <c r="X69" s="2">
        <v>38.801929999999999</v>
      </c>
      <c r="Y69" s="2">
        <v>32.975909999999999</v>
      </c>
      <c r="Z69" s="2">
        <v>22.651879999999998</v>
      </c>
      <c r="AA69" s="2">
        <v>37.587719999999997</v>
      </c>
      <c r="AB69" s="2">
        <v>53.201680000000003</v>
      </c>
      <c r="AC69" s="2">
        <v>90.789400000000001</v>
      </c>
      <c r="AD69" s="2">
        <v>942.74410999999998</v>
      </c>
      <c r="AE69" s="2">
        <v>90.869060000000005</v>
      </c>
      <c r="AF69" s="2">
        <v>-851.87504999999999</v>
      </c>
      <c r="AG69" s="2">
        <v>55.420439999999999</v>
      </c>
      <c r="AH69" s="2">
        <v>90.859399999999994</v>
      </c>
      <c r="AI69" s="2">
        <v>55.420439999999999</v>
      </c>
      <c r="AJ69" s="2">
        <v>90.865920000000003</v>
      </c>
      <c r="AK69" s="2">
        <v>91.722279999999998</v>
      </c>
      <c r="AL69" s="2">
        <v>30.807269999999999</v>
      </c>
      <c r="AM69" s="2">
        <v>90.859399999999994</v>
      </c>
      <c r="AN69" s="2">
        <v>94.99194</v>
      </c>
      <c r="AO69" s="2">
        <v>39.54645</v>
      </c>
      <c r="AP69" s="2">
        <v>47.205350000000003</v>
      </c>
      <c r="AQ69" s="2">
        <v>66.923509999999993</v>
      </c>
      <c r="AR69" s="2">
        <v>28.85201</v>
      </c>
      <c r="AS69" s="2">
        <v>80.316670000000002</v>
      </c>
      <c r="AT69" s="2">
        <v>70.207390000000004</v>
      </c>
      <c r="AU69" s="2">
        <v>-1.3840699999999999</v>
      </c>
      <c r="AV69" s="2">
        <v>100.10672</v>
      </c>
      <c r="AW69" s="2">
        <v>7.4751300000000001</v>
      </c>
    </row>
    <row r="70" spans="3:49" x14ac:dyDescent="0.25">
      <c r="C70" s="2">
        <f t="shared" si="0"/>
        <v>1.0168699999999991</v>
      </c>
      <c r="E70" s="2">
        <v>6.2477600000000004</v>
      </c>
      <c r="F70" s="2">
        <v>-2.828E-2</v>
      </c>
      <c r="G70" s="2">
        <v>-2.7949999999999999E-2</v>
      </c>
      <c r="H70" s="2">
        <v>-19.589110000000002</v>
      </c>
      <c r="I70" s="2">
        <v>-0.20924999999999999</v>
      </c>
      <c r="J70" s="2">
        <v>100.09972999999999</v>
      </c>
      <c r="K70" s="2">
        <v>-0.13019</v>
      </c>
      <c r="L70" s="2">
        <v>114.6944</v>
      </c>
      <c r="M70" s="2">
        <v>107.58808000000001</v>
      </c>
      <c r="N70" s="2">
        <v>117.14801</v>
      </c>
      <c r="O70" s="2">
        <v>-9.5599299999999943</v>
      </c>
      <c r="P70" s="2">
        <v>-1.1934499999999999</v>
      </c>
      <c r="Q70" s="2">
        <v>99.602220000000003</v>
      </c>
      <c r="R70" s="2">
        <v>-6.5369000000000002</v>
      </c>
      <c r="S70" s="2">
        <v>-6.3746400000000003</v>
      </c>
      <c r="T70" s="2">
        <v>100.10341</v>
      </c>
      <c r="U70" s="2">
        <v>1.45191</v>
      </c>
      <c r="V70" s="2">
        <v>2.2772600000000001</v>
      </c>
      <c r="W70" s="2">
        <v>-0.77685000000000004</v>
      </c>
      <c r="X70" s="2">
        <v>38.69285</v>
      </c>
      <c r="Y70" s="2">
        <v>32.815379999999998</v>
      </c>
      <c r="Z70" s="2">
        <v>22.57715</v>
      </c>
      <c r="AA70" s="2">
        <v>37.623960000000004</v>
      </c>
      <c r="AB70" s="2">
        <v>52.905790000000003</v>
      </c>
      <c r="AC70" s="2">
        <v>90.529750000000007</v>
      </c>
      <c r="AD70" s="2">
        <v>942.73404000000005</v>
      </c>
      <c r="AE70" s="2">
        <v>90.586699999999993</v>
      </c>
      <c r="AF70" s="2">
        <v>-852.1473400000001</v>
      </c>
      <c r="AG70" s="2">
        <v>55.225540000000002</v>
      </c>
      <c r="AH70" s="2">
        <v>89.501599999999996</v>
      </c>
      <c r="AI70" s="2">
        <v>55.225540000000002</v>
      </c>
      <c r="AJ70" s="2">
        <v>90.525130000000004</v>
      </c>
      <c r="AK70" s="2">
        <v>91.411490000000001</v>
      </c>
      <c r="AL70" s="2">
        <v>30.514980000000001</v>
      </c>
      <c r="AM70" s="2">
        <v>89.501599999999996</v>
      </c>
      <c r="AN70" s="2">
        <v>93.845460000000003</v>
      </c>
      <c r="AO70" s="2">
        <v>39.412289999999999</v>
      </c>
      <c r="AP70" s="2">
        <v>47.041490000000003</v>
      </c>
      <c r="AQ70" s="2">
        <v>66.750169999999997</v>
      </c>
      <c r="AR70" s="2">
        <v>28.80893</v>
      </c>
      <c r="AS70" s="2">
        <v>79.943389999999994</v>
      </c>
      <c r="AT70" s="2">
        <v>69.761700000000005</v>
      </c>
      <c r="AU70" s="2">
        <v>-1.3995299999999999</v>
      </c>
      <c r="AV70" s="2">
        <v>100.10854999999999</v>
      </c>
      <c r="AW70" s="2">
        <v>7.4666600000000001</v>
      </c>
    </row>
    <row r="71" spans="3:49" x14ac:dyDescent="0.25">
      <c r="C71" s="2">
        <f t="shared" si="0"/>
        <v>1.033539999999999</v>
      </c>
      <c r="E71" s="2">
        <v>6.0272500000000004</v>
      </c>
      <c r="F71" s="2">
        <v>-4.8640000000000003E-2</v>
      </c>
      <c r="G71" s="2">
        <v>-2.742E-2</v>
      </c>
      <c r="H71" s="2">
        <v>-35.230249999999998</v>
      </c>
      <c r="I71" s="2">
        <v>-0.54508999999999996</v>
      </c>
      <c r="J71" s="2">
        <v>100.10808</v>
      </c>
      <c r="K71" s="2">
        <v>-0.13067000000000001</v>
      </c>
      <c r="L71" s="2">
        <v>114.87936999999999</v>
      </c>
      <c r="M71" s="2">
        <v>107.75809</v>
      </c>
      <c r="N71" s="2">
        <v>117.11998</v>
      </c>
      <c r="O71" s="2">
        <v>-9.3618900000000025</v>
      </c>
      <c r="P71" s="2">
        <v>-1.0811900000000001</v>
      </c>
      <c r="Q71" s="2">
        <v>99.593800000000002</v>
      </c>
      <c r="R71" s="2">
        <v>-7.90374</v>
      </c>
      <c r="S71" s="2">
        <v>-8.1650399999999994</v>
      </c>
      <c r="T71" s="2">
        <v>100.12398</v>
      </c>
      <c r="U71" s="2">
        <v>1.0879300000000001</v>
      </c>
      <c r="V71" s="2">
        <v>2.6130900000000001</v>
      </c>
      <c r="W71" s="2">
        <v>-0.78534000000000004</v>
      </c>
      <c r="X71" s="2">
        <v>38.600009999999997</v>
      </c>
      <c r="Y71" s="2">
        <v>32.611069999999998</v>
      </c>
      <c r="Z71" s="2">
        <v>22.476939999999999</v>
      </c>
      <c r="AA71" s="2">
        <v>37.525660000000002</v>
      </c>
      <c r="AB71" s="2">
        <v>52.684229999999999</v>
      </c>
      <c r="AC71" s="2">
        <v>90.209890000000001</v>
      </c>
      <c r="AD71" s="2">
        <v>942.72901000000002</v>
      </c>
      <c r="AE71" s="2">
        <v>90.309989999999999</v>
      </c>
      <c r="AF71" s="2">
        <v>-852.41902000000005</v>
      </c>
      <c r="AG71" s="2">
        <v>54.914140000000003</v>
      </c>
      <c r="AH71" s="2">
        <v>88.448049999999995</v>
      </c>
      <c r="AI71" s="2">
        <v>54.914140000000003</v>
      </c>
      <c r="AJ71" s="2">
        <v>90.189940000000007</v>
      </c>
      <c r="AK71" s="2">
        <v>91.136269999999996</v>
      </c>
      <c r="AL71" s="2">
        <v>30.384399999999999</v>
      </c>
      <c r="AM71" s="2">
        <v>88.448049999999995</v>
      </c>
      <c r="AN71" s="2">
        <v>92.674130000000005</v>
      </c>
      <c r="AO71" s="2">
        <v>39.288400000000003</v>
      </c>
      <c r="AP71" s="2">
        <v>46.791939999999997</v>
      </c>
      <c r="AQ71" s="2">
        <v>66.538470000000004</v>
      </c>
      <c r="AR71" s="2">
        <v>28.521609999999999</v>
      </c>
      <c r="AS71" s="2">
        <v>79.582769999999996</v>
      </c>
      <c r="AT71" s="2">
        <v>69.27901</v>
      </c>
      <c r="AU71" s="2">
        <v>-1.3791599999999999</v>
      </c>
      <c r="AV71" s="2">
        <v>100.11629000000001</v>
      </c>
      <c r="AW71" s="2">
        <v>7.4678699999999996</v>
      </c>
    </row>
    <row r="72" spans="3:49" x14ac:dyDescent="0.25">
      <c r="C72" s="2">
        <f t="shared" si="0"/>
        <v>1.050209999999999</v>
      </c>
      <c r="E72" s="2">
        <v>6.2477600000000004</v>
      </c>
      <c r="F72" s="2">
        <v>-4.8640000000000003E-2</v>
      </c>
      <c r="G72" s="2">
        <v>-3.15E-2</v>
      </c>
      <c r="H72" s="2">
        <v>-35.230249999999998</v>
      </c>
      <c r="I72" s="2">
        <v>-0.20924999999999999</v>
      </c>
      <c r="J72" s="2">
        <v>100.11642999999999</v>
      </c>
      <c r="K72" s="2">
        <v>-0.13553000000000001</v>
      </c>
      <c r="L72" s="2">
        <v>114.97186000000001</v>
      </c>
      <c r="M72" s="2">
        <v>108.12644</v>
      </c>
      <c r="N72" s="2">
        <v>117.09195</v>
      </c>
      <c r="O72" s="2">
        <v>-8.9655099999999948</v>
      </c>
      <c r="P72" s="2">
        <v>-1.1934499999999999</v>
      </c>
      <c r="Q72" s="2">
        <v>99.602220000000003</v>
      </c>
      <c r="R72" s="2">
        <v>-6.45322</v>
      </c>
      <c r="S72" s="2">
        <v>-6.7103400000000004</v>
      </c>
      <c r="T72" s="2">
        <v>100.09566</v>
      </c>
      <c r="U72" s="2">
        <v>1.14269</v>
      </c>
      <c r="V72" s="2">
        <v>2.10934</v>
      </c>
      <c r="W72" s="2">
        <v>-0.80459999999999998</v>
      </c>
      <c r="X72" s="2">
        <v>38.23612</v>
      </c>
      <c r="Y72" s="2">
        <v>32.542960000000001</v>
      </c>
      <c r="Z72" s="2">
        <v>22.471</v>
      </c>
      <c r="AA72" s="2">
        <v>37.477340000000005</v>
      </c>
      <c r="AB72" s="2">
        <v>52.418979999999998</v>
      </c>
      <c r="AC72" s="2">
        <v>89.896320000000003</v>
      </c>
      <c r="AD72" s="2">
        <v>942.72397000000001</v>
      </c>
      <c r="AE72" s="2">
        <v>90.033249999999995</v>
      </c>
      <c r="AF72" s="2">
        <v>-852.69072000000006</v>
      </c>
      <c r="AG72" s="2">
        <v>54.908360000000002</v>
      </c>
      <c r="AH72" s="2">
        <v>87.064340000000001</v>
      </c>
      <c r="AI72" s="2">
        <v>54.908360000000002</v>
      </c>
      <c r="AJ72" s="2">
        <v>89.944590000000005</v>
      </c>
      <c r="AK72" s="2">
        <v>90.801090000000002</v>
      </c>
      <c r="AL72" s="2">
        <v>30.097899999999999</v>
      </c>
      <c r="AM72" s="2">
        <v>87.064340000000001</v>
      </c>
      <c r="AN72" s="2">
        <v>91.472229999999996</v>
      </c>
      <c r="AO72" s="2">
        <v>39.222929999999998</v>
      </c>
      <c r="AP72" s="2">
        <v>46.755699999999997</v>
      </c>
      <c r="AQ72" s="2">
        <v>66.342560000000006</v>
      </c>
      <c r="AR72" s="2">
        <v>28.515699999999999</v>
      </c>
      <c r="AS72" s="2">
        <v>79.22927</v>
      </c>
      <c r="AT72" s="2">
        <v>68.815420000000003</v>
      </c>
      <c r="AU72" s="2">
        <v>-1.4151800000000001</v>
      </c>
      <c r="AV72" s="2">
        <v>100.12343</v>
      </c>
      <c r="AW72" s="2">
        <v>7.4721099999999998</v>
      </c>
    </row>
    <row r="73" spans="3:49" x14ac:dyDescent="0.25">
      <c r="C73" s="2">
        <f t="shared" si="0"/>
        <v>1.0668799999999989</v>
      </c>
      <c r="E73" s="2">
        <v>6.2477600000000004</v>
      </c>
      <c r="F73" s="2">
        <v>-2.828E-2</v>
      </c>
      <c r="G73" s="2">
        <v>-2.7470000000000001E-2</v>
      </c>
      <c r="H73" s="2">
        <v>-35.230249999999998</v>
      </c>
      <c r="I73" s="2">
        <v>-0.26523000000000002</v>
      </c>
      <c r="J73" s="2">
        <v>100.10808</v>
      </c>
      <c r="K73" s="2">
        <v>-0.13261999999999999</v>
      </c>
      <c r="L73" s="2">
        <v>115.09518</v>
      </c>
      <c r="M73" s="2">
        <v>107.78642000000001</v>
      </c>
      <c r="N73" s="2">
        <v>117.06393</v>
      </c>
      <c r="O73" s="2">
        <v>-9.2775099999999924</v>
      </c>
      <c r="P73" s="2">
        <v>-1.27765</v>
      </c>
      <c r="Q73" s="2">
        <v>99.585390000000004</v>
      </c>
      <c r="R73" s="2">
        <v>-5.1700699999999999</v>
      </c>
      <c r="S73" s="2">
        <v>-4.3324499999999997</v>
      </c>
      <c r="T73" s="2">
        <v>100.12398</v>
      </c>
      <c r="U73" s="2">
        <v>1.42408</v>
      </c>
      <c r="V73" s="2">
        <v>2.2212900000000002</v>
      </c>
      <c r="W73" s="2">
        <v>-0.7984</v>
      </c>
      <c r="X73" s="2">
        <v>38.126739999999998</v>
      </c>
      <c r="Y73" s="2">
        <v>32.369439999999997</v>
      </c>
      <c r="Z73" s="2">
        <v>22.653600000000001</v>
      </c>
      <c r="AA73" s="2">
        <v>37.477719999999998</v>
      </c>
      <c r="AB73" s="2">
        <v>52.098660000000002</v>
      </c>
      <c r="AC73" s="2">
        <v>89.57638</v>
      </c>
      <c r="AD73" s="2">
        <v>942.71893999999998</v>
      </c>
      <c r="AE73" s="2">
        <v>89.786590000000004</v>
      </c>
      <c r="AF73" s="2">
        <v>-852.93234999999993</v>
      </c>
      <c r="AG73" s="2">
        <v>54.65804</v>
      </c>
      <c r="AH73" s="2">
        <v>85.919560000000004</v>
      </c>
      <c r="AI73" s="2">
        <v>54.65804</v>
      </c>
      <c r="AJ73" s="2">
        <v>89.579350000000005</v>
      </c>
      <c r="AK73" s="2">
        <v>90.495829999999998</v>
      </c>
      <c r="AL73" s="2">
        <v>29.93609</v>
      </c>
      <c r="AM73" s="2">
        <v>85.919560000000004</v>
      </c>
      <c r="AN73" s="2">
        <v>90.38937</v>
      </c>
      <c r="AO73" s="2">
        <v>39.129260000000002</v>
      </c>
      <c r="AP73" s="2">
        <v>46.597549999999998</v>
      </c>
      <c r="AQ73" s="2">
        <v>66.139520000000005</v>
      </c>
      <c r="AR73" s="2">
        <v>28.44725</v>
      </c>
      <c r="AS73" s="2">
        <v>78.869029999999995</v>
      </c>
      <c r="AT73" s="2">
        <v>68.369370000000004</v>
      </c>
      <c r="AU73" s="2">
        <v>-1.4170100000000001</v>
      </c>
      <c r="AV73" s="2">
        <v>100.11508000000001</v>
      </c>
      <c r="AW73" s="2">
        <v>7.4654499999999997</v>
      </c>
    </row>
    <row r="74" spans="3:49" x14ac:dyDescent="0.25">
      <c r="C74" s="2">
        <f t="shared" si="0"/>
        <v>1.0835499999999989</v>
      </c>
      <c r="E74" s="2">
        <v>6.2477600000000004</v>
      </c>
      <c r="F74" s="2">
        <v>-4.8640000000000003E-2</v>
      </c>
      <c r="G74" s="2">
        <v>-2.828E-2</v>
      </c>
      <c r="H74" s="2">
        <v>-19.589110000000002</v>
      </c>
      <c r="I74" s="2">
        <v>-0.37717000000000001</v>
      </c>
      <c r="J74" s="2">
        <v>100.10808</v>
      </c>
      <c r="K74" s="2">
        <v>-0.1331</v>
      </c>
      <c r="L74" s="2">
        <v>115.03352</v>
      </c>
      <c r="M74" s="2">
        <v>108.04143999999999</v>
      </c>
      <c r="N74" s="2">
        <v>117.09195</v>
      </c>
      <c r="O74" s="2">
        <v>-9.0505100000000027</v>
      </c>
      <c r="P74" s="2">
        <v>-1.1653899999999999</v>
      </c>
      <c r="Q74" s="2">
        <v>99.593800000000002</v>
      </c>
      <c r="R74" s="2">
        <v>-5.7279600000000004</v>
      </c>
      <c r="S74" s="2">
        <v>-7.4097099999999996</v>
      </c>
      <c r="T74" s="2">
        <v>100.12398</v>
      </c>
      <c r="U74" s="2">
        <v>1.0302800000000001</v>
      </c>
      <c r="V74" s="2">
        <v>2.0533700000000001</v>
      </c>
      <c r="W74" s="2">
        <v>-0.75705</v>
      </c>
      <c r="X74" s="2">
        <v>37.934989999999999</v>
      </c>
      <c r="Y74" s="2">
        <v>32.22672</v>
      </c>
      <c r="Z74" s="2">
        <v>22.716449999999998</v>
      </c>
      <c r="AA74" s="2">
        <v>37.445939999999993</v>
      </c>
      <c r="AB74" s="2">
        <v>51.876980000000003</v>
      </c>
      <c r="AC74" s="2">
        <v>89.322919999999996</v>
      </c>
      <c r="AD74" s="2">
        <v>942.71893999999998</v>
      </c>
      <c r="AE74" s="2">
        <v>89.455209999999994</v>
      </c>
      <c r="AF74" s="2">
        <v>-853.26373000000001</v>
      </c>
      <c r="AG74" s="2">
        <v>54.535739999999997</v>
      </c>
      <c r="AH74" s="2">
        <v>84.689769999999996</v>
      </c>
      <c r="AI74" s="2">
        <v>54.535739999999997</v>
      </c>
      <c r="AJ74" s="2">
        <v>89.249669999999995</v>
      </c>
      <c r="AK74" s="2">
        <v>90.196179999999998</v>
      </c>
      <c r="AL74" s="2">
        <v>29.68657</v>
      </c>
      <c r="AM74" s="2">
        <v>84.689769999999996</v>
      </c>
      <c r="AN74" s="2">
        <v>89.281649999999999</v>
      </c>
      <c r="AO74" s="2">
        <v>39.070189999999997</v>
      </c>
      <c r="AP74" s="2">
        <v>46.506100000000004</v>
      </c>
      <c r="AQ74" s="2">
        <v>65.951390000000004</v>
      </c>
      <c r="AR74" s="2">
        <v>28.353429999999999</v>
      </c>
      <c r="AS74" s="2">
        <v>78.51491</v>
      </c>
      <c r="AT74" s="2">
        <v>67.899109999999993</v>
      </c>
      <c r="AU74" s="2">
        <v>-1.4014800000000001</v>
      </c>
      <c r="AV74" s="2">
        <v>100.11569</v>
      </c>
      <c r="AW74" s="2">
        <v>7.4751300000000001</v>
      </c>
    </row>
    <row r="75" spans="3:49" x14ac:dyDescent="0.25">
      <c r="C75" s="2">
        <f t="shared" si="0"/>
        <v>1.1002199999999989</v>
      </c>
      <c r="E75" s="2">
        <v>6.2477600000000004</v>
      </c>
      <c r="F75" s="2">
        <v>-7.92E-3</v>
      </c>
      <c r="G75" s="2">
        <v>-3.1480000000000001E-2</v>
      </c>
      <c r="H75" s="2">
        <v>-35.230249999999998</v>
      </c>
      <c r="I75" s="2">
        <v>-6.9320000000000007E-2</v>
      </c>
      <c r="J75" s="2">
        <v>100.08302</v>
      </c>
      <c r="K75" s="2">
        <v>-0.13067000000000001</v>
      </c>
      <c r="L75" s="2">
        <v>114.87936999999999</v>
      </c>
      <c r="M75" s="2">
        <v>107.87143</v>
      </c>
      <c r="N75" s="2">
        <v>117.13399</v>
      </c>
      <c r="O75" s="2">
        <v>-9.2625599999999935</v>
      </c>
      <c r="P75" s="2">
        <v>-0.82860999999999996</v>
      </c>
      <c r="Q75" s="2">
        <v>99.61063</v>
      </c>
      <c r="R75" s="2">
        <v>-5.6721700000000004</v>
      </c>
      <c r="S75" s="2">
        <v>-7.3257899999999996</v>
      </c>
      <c r="T75" s="2">
        <v>100.08669999999999</v>
      </c>
      <c r="U75" s="2">
        <v>1.5072700000000001</v>
      </c>
      <c r="V75" s="2">
        <v>2.30524</v>
      </c>
      <c r="W75" s="2">
        <v>-0.80118</v>
      </c>
      <c r="X75" s="2">
        <v>37.736919999999998</v>
      </c>
      <c r="Y75" s="2">
        <v>32.213790000000003</v>
      </c>
      <c r="Z75" s="2">
        <v>22.679089999999999</v>
      </c>
      <c r="AA75" s="2">
        <v>37.42192</v>
      </c>
      <c r="AB75" s="2">
        <v>51.587299999999999</v>
      </c>
      <c r="AC75" s="2">
        <v>89.009219999999999</v>
      </c>
      <c r="AD75" s="2">
        <v>942.71389999999997</v>
      </c>
      <c r="AE75" s="2">
        <v>89.178349999999995</v>
      </c>
      <c r="AF75" s="2">
        <v>-853.53554999999994</v>
      </c>
      <c r="AG75" s="2">
        <v>54.560540000000003</v>
      </c>
      <c r="AH75" s="2">
        <v>83.333439999999996</v>
      </c>
      <c r="AI75" s="2">
        <v>54.560540000000003</v>
      </c>
      <c r="AJ75" s="2">
        <v>89.00421</v>
      </c>
      <c r="AK75" s="2">
        <v>89.830879999999993</v>
      </c>
      <c r="AL75" s="2">
        <v>29.493510000000001</v>
      </c>
      <c r="AM75" s="2">
        <v>83.333439999999996</v>
      </c>
      <c r="AN75" s="2">
        <v>88.227599999999995</v>
      </c>
      <c r="AO75" s="2">
        <v>38.978789999999996</v>
      </c>
      <c r="AP75" s="2">
        <v>46.378410000000002</v>
      </c>
      <c r="AQ75" s="2">
        <v>65.747590000000002</v>
      </c>
      <c r="AR75" s="2">
        <v>28.284960000000002</v>
      </c>
      <c r="AS75" s="2">
        <v>78.161339999999996</v>
      </c>
      <c r="AT75" s="2">
        <v>67.459230000000005</v>
      </c>
      <c r="AU75" s="2">
        <v>-1.4142600000000001</v>
      </c>
      <c r="AV75" s="2">
        <v>100.09002</v>
      </c>
      <c r="AW75" s="2">
        <v>7.4660599999999997</v>
      </c>
    </row>
    <row r="76" spans="3:49" x14ac:dyDescent="0.25">
      <c r="C76" s="2">
        <f t="shared" ref="C76:C139" si="1">C75+0.01667</f>
        <v>1.1168899999999988</v>
      </c>
      <c r="E76" s="2">
        <v>6.1007499999999997</v>
      </c>
      <c r="F76" s="2">
        <v>-2.828E-2</v>
      </c>
      <c r="G76" s="2">
        <v>-3.0599999999999999E-2</v>
      </c>
      <c r="H76" s="2">
        <v>-35.230249999999998</v>
      </c>
      <c r="I76" s="2">
        <v>-0.23724000000000001</v>
      </c>
      <c r="J76" s="2">
        <v>100.10808</v>
      </c>
      <c r="K76" s="2">
        <v>-0.13213</v>
      </c>
      <c r="L76" s="2">
        <v>115.15684</v>
      </c>
      <c r="M76" s="2">
        <v>107.81476000000001</v>
      </c>
      <c r="N76" s="2">
        <v>117.13399</v>
      </c>
      <c r="O76" s="2">
        <v>-9.3192299999999904</v>
      </c>
      <c r="P76" s="2">
        <v>-1.0811900000000001</v>
      </c>
      <c r="Q76" s="2">
        <v>99.593800000000002</v>
      </c>
      <c r="R76" s="2">
        <v>-6.2858499999999999</v>
      </c>
      <c r="S76" s="2">
        <v>-7.15794</v>
      </c>
      <c r="T76" s="2">
        <v>100.12398</v>
      </c>
      <c r="U76" s="2">
        <v>1.2832300000000001</v>
      </c>
      <c r="V76" s="2">
        <v>2.13733</v>
      </c>
      <c r="W76" s="2">
        <v>-0.85262000000000004</v>
      </c>
      <c r="X76" s="2">
        <v>37.763150000000003</v>
      </c>
      <c r="Y76" s="2">
        <v>32.170020000000001</v>
      </c>
      <c r="Z76" s="2">
        <v>23.050139999999999</v>
      </c>
      <c r="AA76" s="2">
        <v>37.366650000000007</v>
      </c>
      <c r="AB76" s="2">
        <v>51.352609999999999</v>
      </c>
      <c r="AC76" s="2">
        <v>88.719260000000006</v>
      </c>
      <c r="AD76" s="2">
        <v>942.70887000000005</v>
      </c>
      <c r="AE76" s="2">
        <v>88.871319999999997</v>
      </c>
      <c r="AF76" s="2">
        <v>-853.83755000000008</v>
      </c>
      <c r="AG76" s="2">
        <v>54.554760000000002</v>
      </c>
      <c r="AH76" s="2">
        <v>82.096329999999995</v>
      </c>
      <c r="AI76" s="2">
        <v>54.554760000000002</v>
      </c>
      <c r="AJ76" s="2">
        <v>88.698759999999993</v>
      </c>
      <c r="AK76" s="2">
        <v>89.615399999999994</v>
      </c>
      <c r="AL76" s="2">
        <v>29.300409999999999</v>
      </c>
      <c r="AM76" s="2">
        <v>82.096329999999995</v>
      </c>
      <c r="AN76" s="2">
        <v>87.143020000000007</v>
      </c>
      <c r="AO76" s="2">
        <v>38.822569999999999</v>
      </c>
      <c r="AP76" s="2">
        <v>46.189720000000001</v>
      </c>
      <c r="AQ76" s="2">
        <v>65.546629999999993</v>
      </c>
      <c r="AR76" s="2">
        <v>28.21649</v>
      </c>
      <c r="AS76" s="2">
        <v>77.820419999999999</v>
      </c>
      <c r="AT76" s="2">
        <v>67.019229999999993</v>
      </c>
      <c r="AU76" s="2">
        <v>-1.3668800000000001</v>
      </c>
      <c r="AV76" s="2">
        <v>100.1169</v>
      </c>
      <c r="AW76" s="2">
        <v>7.4769399999999999</v>
      </c>
    </row>
    <row r="77" spans="3:49" x14ac:dyDescent="0.25">
      <c r="C77" s="2">
        <f t="shared" si="1"/>
        <v>1.1335599999999988</v>
      </c>
      <c r="E77" s="2">
        <v>6.0272500000000004</v>
      </c>
      <c r="F77" s="2">
        <v>-2.828E-2</v>
      </c>
      <c r="G77" s="2">
        <v>-2.4080000000000001E-2</v>
      </c>
      <c r="H77" s="2">
        <v>-50.871380000000002</v>
      </c>
      <c r="I77" s="2">
        <v>-0.34919</v>
      </c>
      <c r="J77" s="2">
        <v>100.12478</v>
      </c>
      <c r="K77" s="2">
        <v>-0.13164999999999999</v>
      </c>
      <c r="L77" s="2">
        <v>114.97186000000001</v>
      </c>
      <c r="M77" s="2">
        <v>107.87143</v>
      </c>
      <c r="N77" s="2">
        <v>117.10597</v>
      </c>
      <c r="O77" s="2">
        <v>-9.2345399999999955</v>
      </c>
      <c r="P77" s="2">
        <v>-1.0811900000000001</v>
      </c>
      <c r="Q77" s="2">
        <v>99.585390000000004</v>
      </c>
      <c r="R77" s="2">
        <v>-5.4490100000000004</v>
      </c>
      <c r="S77" s="2">
        <v>-6.6823600000000001</v>
      </c>
      <c r="T77" s="2">
        <v>100.14068</v>
      </c>
      <c r="U77" s="2">
        <v>1.0870200000000001</v>
      </c>
      <c r="V77" s="2">
        <v>2.2492700000000001</v>
      </c>
      <c r="W77" s="2">
        <v>-0.80557000000000001</v>
      </c>
      <c r="X77" s="2">
        <v>37.638620000000003</v>
      </c>
      <c r="Y77" s="2">
        <v>32.027299999999997</v>
      </c>
      <c r="Z77" s="2">
        <v>22.91262</v>
      </c>
      <c r="AA77" s="2">
        <v>37.372750000000003</v>
      </c>
      <c r="AB77" s="2">
        <v>51.062829999999998</v>
      </c>
      <c r="AC77" s="2">
        <v>88.435580000000002</v>
      </c>
      <c r="AD77" s="2">
        <v>942.69880000000001</v>
      </c>
      <c r="AE77" s="2">
        <v>88.618819999999999</v>
      </c>
      <c r="AF77" s="2">
        <v>-854.07997999999998</v>
      </c>
      <c r="AG77" s="2">
        <v>54.329180000000001</v>
      </c>
      <c r="AH77" s="2">
        <v>81.06317</v>
      </c>
      <c r="AI77" s="2">
        <v>54.329180000000001</v>
      </c>
      <c r="AJ77" s="2">
        <v>88.327629999999999</v>
      </c>
      <c r="AK77" s="2">
        <v>89.304299999999998</v>
      </c>
      <c r="AL77" s="2">
        <v>29.101389999999999</v>
      </c>
      <c r="AM77" s="2">
        <v>81.06317</v>
      </c>
      <c r="AN77" s="2">
        <v>86.172160000000005</v>
      </c>
      <c r="AO77" s="2">
        <v>38.669510000000002</v>
      </c>
      <c r="AP77" s="2">
        <v>45.995240000000003</v>
      </c>
      <c r="AQ77" s="2">
        <v>65.350219999999993</v>
      </c>
      <c r="AR77" s="2">
        <v>28.142109999999999</v>
      </c>
      <c r="AS77" s="2">
        <v>77.478189999999998</v>
      </c>
      <c r="AT77" s="2">
        <v>66.609639999999999</v>
      </c>
      <c r="AU77" s="2">
        <v>-1.0025900000000001</v>
      </c>
      <c r="AV77" s="2">
        <v>100.13361</v>
      </c>
      <c r="AW77" s="2">
        <v>7.4690799999999999</v>
      </c>
    </row>
    <row r="78" spans="3:49" x14ac:dyDescent="0.25">
      <c r="C78" s="2">
        <f t="shared" si="1"/>
        <v>1.1502299999999988</v>
      </c>
      <c r="E78" s="2">
        <v>6.1742600000000003</v>
      </c>
      <c r="F78" s="2">
        <v>-2.828E-2</v>
      </c>
      <c r="G78" s="2">
        <v>-3.202E-2</v>
      </c>
      <c r="H78" s="2">
        <v>-50.871380000000002</v>
      </c>
      <c r="I78" s="2">
        <v>-9.7309999999999994E-2</v>
      </c>
      <c r="J78" s="2">
        <v>100.11642999999999</v>
      </c>
      <c r="K78" s="2">
        <v>-0.13213</v>
      </c>
      <c r="L78" s="2">
        <v>115.15684</v>
      </c>
      <c r="M78" s="2">
        <v>107.98477</v>
      </c>
      <c r="N78" s="2">
        <v>117.06393</v>
      </c>
      <c r="O78" s="2">
        <v>-9.0791600000000017</v>
      </c>
      <c r="P78" s="2">
        <v>-1.0250600000000001</v>
      </c>
      <c r="Q78" s="2">
        <v>99.602220000000003</v>
      </c>
      <c r="R78" s="2">
        <v>-7.1505900000000002</v>
      </c>
      <c r="S78" s="2">
        <v>-8.4168199999999995</v>
      </c>
      <c r="T78" s="2">
        <v>100.12011</v>
      </c>
      <c r="U78" s="2">
        <v>1.33874</v>
      </c>
      <c r="V78" s="2">
        <v>2.2212900000000002</v>
      </c>
      <c r="W78" s="2">
        <v>-0.82548999999999995</v>
      </c>
      <c r="X78" s="2">
        <v>37.348509999999997</v>
      </c>
      <c r="Y78" s="2">
        <v>31.928329999999999</v>
      </c>
      <c r="Z78" s="2">
        <v>22.781020000000002</v>
      </c>
      <c r="AA78" s="2">
        <v>37.317990000000009</v>
      </c>
      <c r="AB78" s="2">
        <v>50.803759999999997</v>
      </c>
      <c r="AC78" s="2">
        <v>88.121750000000006</v>
      </c>
      <c r="AD78" s="2">
        <v>942.69376999999997</v>
      </c>
      <c r="AE78" s="2">
        <v>88.311710000000005</v>
      </c>
      <c r="AF78" s="2">
        <v>-854.38205999999991</v>
      </c>
      <c r="AG78" s="2">
        <v>54.231659999999998</v>
      </c>
      <c r="AH78" s="2">
        <v>80.035120000000006</v>
      </c>
      <c r="AI78" s="2">
        <v>54.231659999999998</v>
      </c>
      <c r="AJ78" s="2">
        <v>88.052059999999997</v>
      </c>
      <c r="AK78" s="2">
        <v>88.968829999999997</v>
      </c>
      <c r="AL78" s="2">
        <v>28.90823</v>
      </c>
      <c r="AM78" s="2">
        <v>80.035120000000006</v>
      </c>
      <c r="AN78" s="2">
        <v>85.146479999999997</v>
      </c>
      <c r="AO78" s="2">
        <v>38.55012</v>
      </c>
      <c r="AP78" s="2">
        <v>45.8065</v>
      </c>
      <c r="AQ78" s="2">
        <v>65.139880000000005</v>
      </c>
      <c r="AR78" s="2">
        <v>28.042349999999999</v>
      </c>
      <c r="AS78" s="2">
        <v>77.130669999999995</v>
      </c>
      <c r="AT78" s="2">
        <v>66.162999999999997</v>
      </c>
      <c r="AU78" s="2">
        <v>-1.31094</v>
      </c>
      <c r="AV78" s="2">
        <v>100.12526</v>
      </c>
      <c r="AW78" s="2">
        <v>7.4733099999999997</v>
      </c>
    </row>
    <row r="79" spans="3:49" x14ac:dyDescent="0.25">
      <c r="C79" s="2">
        <f t="shared" si="1"/>
        <v>1.1668999999999987</v>
      </c>
      <c r="E79" s="2">
        <v>6.0272500000000004</v>
      </c>
      <c r="F79" s="2">
        <v>-2.828E-2</v>
      </c>
      <c r="G79" s="2">
        <v>-2.6749999999999999E-2</v>
      </c>
      <c r="H79" s="2">
        <v>-35.230249999999998</v>
      </c>
      <c r="I79" s="2">
        <v>1.464E-2</v>
      </c>
      <c r="J79" s="2">
        <v>100.11642999999999</v>
      </c>
      <c r="K79" s="2">
        <v>-0.13456000000000001</v>
      </c>
      <c r="L79" s="2">
        <v>115.15684</v>
      </c>
      <c r="M79" s="2">
        <v>107.95643</v>
      </c>
      <c r="N79" s="2">
        <v>117.14801</v>
      </c>
      <c r="O79" s="2">
        <v>-9.1915800000000019</v>
      </c>
      <c r="P79" s="2">
        <v>-1.1092599999999999</v>
      </c>
      <c r="Q79" s="2">
        <v>99.602220000000003</v>
      </c>
      <c r="R79" s="2">
        <v>-6.4253299999999998</v>
      </c>
      <c r="S79" s="2">
        <v>-5.3675300000000004</v>
      </c>
      <c r="T79" s="2">
        <v>100.10789</v>
      </c>
      <c r="U79" s="2">
        <v>1.5913900000000001</v>
      </c>
      <c r="V79" s="2">
        <v>2.3332299999999999</v>
      </c>
      <c r="W79" s="2">
        <v>-0.83194999999999997</v>
      </c>
      <c r="X79" s="2">
        <v>37.337249999999997</v>
      </c>
      <c r="Y79" s="2">
        <v>31.816420000000001</v>
      </c>
      <c r="Z79" s="2">
        <v>22.617979999999999</v>
      </c>
      <c r="AA79" s="2">
        <v>37.268899999999995</v>
      </c>
      <c r="AB79" s="2">
        <v>50.575420000000001</v>
      </c>
      <c r="AC79" s="2">
        <v>87.844319999999996</v>
      </c>
      <c r="AD79" s="2">
        <v>942.68874000000005</v>
      </c>
      <c r="AE79" s="2">
        <v>88.064840000000004</v>
      </c>
      <c r="AF79" s="2">
        <v>-854.62390000000005</v>
      </c>
      <c r="AG79" s="2">
        <v>54.317619999999998</v>
      </c>
      <c r="AH79" s="2">
        <v>78.886120000000005</v>
      </c>
      <c r="AI79" s="2">
        <v>54.317619999999998</v>
      </c>
      <c r="AJ79" s="2">
        <v>87.716480000000004</v>
      </c>
      <c r="AK79" s="2">
        <v>88.693290000000005</v>
      </c>
      <c r="AL79" s="2">
        <v>28.715039999999998</v>
      </c>
      <c r="AM79" s="2">
        <v>78.886120000000005</v>
      </c>
      <c r="AN79" s="2">
        <v>84.180300000000003</v>
      </c>
      <c r="AO79" s="2">
        <v>38.429020000000001</v>
      </c>
      <c r="AP79" s="2">
        <v>45.678739999999998</v>
      </c>
      <c r="AQ79" s="2">
        <v>64.929239999999993</v>
      </c>
      <c r="AR79" s="2">
        <v>27.94258</v>
      </c>
      <c r="AS79" s="2">
        <v>76.787809999999993</v>
      </c>
      <c r="AT79" s="2">
        <v>65.729060000000004</v>
      </c>
      <c r="AU79" s="2">
        <v>-1.37826</v>
      </c>
      <c r="AV79" s="2">
        <v>100.12586</v>
      </c>
      <c r="AW79" s="2">
        <v>7.4654499999999997</v>
      </c>
    </row>
    <row r="80" spans="3:49" x14ac:dyDescent="0.25">
      <c r="C80" s="2">
        <f t="shared" si="1"/>
        <v>1.1835699999999987</v>
      </c>
      <c r="E80" s="2">
        <v>6.0272500000000004</v>
      </c>
      <c r="F80" s="2">
        <v>-4.8640000000000003E-2</v>
      </c>
      <c r="G80" s="2">
        <v>-3.0020000000000002E-2</v>
      </c>
      <c r="H80" s="2">
        <v>-35.230249999999998</v>
      </c>
      <c r="I80" s="2">
        <v>-0.48912</v>
      </c>
      <c r="J80" s="2">
        <v>100.08302</v>
      </c>
      <c r="K80" s="2">
        <v>-0.13019</v>
      </c>
      <c r="L80" s="2">
        <v>115.24933</v>
      </c>
      <c r="M80" s="2">
        <v>108.04143999999999</v>
      </c>
      <c r="N80" s="2">
        <v>117.14801</v>
      </c>
      <c r="O80" s="2">
        <v>-9.1065700000000049</v>
      </c>
      <c r="P80" s="2">
        <v>-1.0811900000000001</v>
      </c>
      <c r="Q80" s="2">
        <v>99.61063</v>
      </c>
      <c r="R80" s="2">
        <v>-5.2258599999999999</v>
      </c>
      <c r="S80" s="2">
        <v>-7.1859099999999998</v>
      </c>
      <c r="T80" s="2">
        <v>100.09893</v>
      </c>
      <c r="U80" s="2">
        <v>1.1157699999999999</v>
      </c>
      <c r="V80" s="2">
        <v>2.10934</v>
      </c>
      <c r="W80" s="2">
        <v>-0.78876999999999997</v>
      </c>
      <c r="X80" s="2">
        <v>37.041559999999997</v>
      </c>
      <c r="Y80" s="2">
        <v>31.80996</v>
      </c>
      <c r="Z80" s="2">
        <v>22.85746</v>
      </c>
      <c r="AA80" s="2">
        <v>37.220089999999999</v>
      </c>
      <c r="AB80" s="2">
        <v>50.334119999999999</v>
      </c>
      <c r="AC80" s="2">
        <v>87.554209999999998</v>
      </c>
      <c r="AD80" s="2">
        <v>942.67867000000001</v>
      </c>
      <c r="AE80" s="2">
        <v>87.812250000000006</v>
      </c>
      <c r="AF80" s="2">
        <v>-854.86642000000006</v>
      </c>
      <c r="AG80" s="2">
        <v>54.244909999999997</v>
      </c>
      <c r="AH80" s="2">
        <v>77.760819999999995</v>
      </c>
      <c r="AI80" s="2">
        <v>54.244909999999997</v>
      </c>
      <c r="AJ80" s="2">
        <v>87.435169999999999</v>
      </c>
      <c r="AK80" s="2">
        <v>88.382050000000007</v>
      </c>
      <c r="AL80" s="2">
        <v>28.515920000000001</v>
      </c>
      <c r="AM80" s="2">
        <v>77.760819999999995</v>
      </c>
      <c r="AN80" s="2">
        <v>83.207970000000003</v>
      </c>
      <c r="AO80" s="2">
        <v>38.295110000000001</v>
      </c>
      <c r="AP80" s="2">
        <v>45.484189999999998</v>
      </c>
      <c r="AQ80" s="2">
        <v>64.720550000000003</v>
      </c>
      <c r="AR80" s="2">
        <v>27.899480000000001</v>
      </c>
      <c r="AS80" s="2">
        <v>76.459329999999994</v>
      </c>
      <c r="AT80" s="2">
        <v>65.319149999999993</v>
      </c>
      <c r="AU80" s="2">
        <v>-1.1577200000000001</v>
      </c>
      <c r="AV80" s="2">
        <v>100.09184999999999</v>
      </c>
      <c r="AW80" s="2">
        <v>7.4751300000000001</v>
      </c>
    </row>
    <row r="81" spans="3:49" x14ac:dyDescent="0.25">
      <c r="C81" s="2">
        <f t="shared" si="1"/>
        <v>1.2002399999999986</v>
      </c>
      <c r="E81" s="2">
        <v>5.9537500000000003</v>
      </c>
      <c r="F81" s="2">
        <v>-4.8640000000000003E-2</v>
      </c>
      <c r="G81" s="2">
        <v>-3.074E-2</v>
      </c>
      <c r="H81" s="2">
        <v>-19.589110000000002</v>
      </c>
      <c r="I81" s="2">
        <v>-0.23724000000000001</v>
      </c>
      <c r="J81" s="2">
        <v>100.09972999999999</v>
      </c>
      <c r="K81" s="2">
        <v>-0.13553000000000001</v>
      </c>
      <c r="L81" s="2">
        <v>115.03352</v>
      </c>
      <c r="M81" s="2">
        <v>108.04143999999999</v>
      </c>
      <c r="N81" s="2">
        <v>117.10597</v>
      </c>
      <c r="O81" s="2">
        <v>-9.0645300000000049</v>
      </c>
      <c r="P81" s="2">
        <v>-0.82860999999999996</v>
      </c>
      <c r="Q81" s="2">
        <v>99.576980000000006</v>
      </c>
      <c r="R81" s="2">
        <v>-5.6163800000000004</v>
      </c>
      <c r="S81" s="2">
        <v>-5.7312099999999999</v>
      </c>
      <c r="T81" s="2">
        <v>100.11563</v>
      </c>
      <c r="U81" s="2">
        <v>1.3110599999999999</v>
      </c>
      <c r="V81" s="2">
        <v>2.13733</v>
      </c>
      <c r="W81" s="2">
        <v>-0.76859999999999995</v>
      </c>
      <c r="X81" s="2">
        <v>36.974629999999998</v>
      </c>
      <c r="Y81" s="2">
        <v>31.691579999999998</v>
      </c>
      <c r="Z81" s="2">
        <v>22.757269999999998</v>
      </c>
      <c r="AA81" s="2">
        <v>37.158859999999997</v>
      </c>
      <c r="AB81" s="2">
        <v>50.081380000000003</v>
      </c>
      <c r="AC81" s="2">
        <v>87.24024</v>
      </c>
      <c r="AD81" s="2">
        <v>942.67363999999998</v>
      </c>
      <c r="AE81" s="2">
        <v>87.474850000000004</v>
      </c>
      <c r="AF81" s="2">
        <v>-855.19878999999992</v>
      </c>
      <c r="AG81" s="2">
        <v>54.208550000000002</v>
      </c>
      <c r="AH81" s="2">
        <v>76.700779999999995</v>
      </c>
      <c r="AI81" s="2">
        <v>54.208550000000002</v>
      </c>
      <c r="AJ81" s="2">
        <v>87.129480000000001</v>
      </c>
      <c r="AK81" s="2">
        <v>88.166420000000002</v>
      </c>
      <c r="AL81" s="2">
        <v>28.291429999999998</v>
      </c>
      <c r="AM81" s="2">
        <v>76.700779999999995</v>
      </c>
      <c r="AN81" s="2">
        <v>82.270870000000002</v>
      </c>
      <c r="AO81" s="2">
        <v>38.169899999999998</v>
      </c>
      <c r="AP81" s="2">
        <v>45.386899999999997</v>
      </c>
      <c r="AQ81" s="2">
        <v>64.518780000000007</v>
      </c>
      <c r="AR81" s="2">
        <v>27.83099</v>
      </c>
      <c r="AS81" s="2">
        <v>76.12621</v>
      </c>
      <c r="AT81" s="2">
        <v>64.909130000000005</v>
      </c>
      <c r="AU81" s="2">
        <v>-1.04444</v>
      </c>
      <c r="AV81" s="2">
        <v>100.10733</v>
      </c>
      <c r="AW81" s="2">
        <v>7.4763400000000004</v>
      </c>
    </row>
    <row r="82" spans="3:49" x14ac:dyDescent="0.25">
      <c r="C82" s="2">
        <f t="shared" si="1"/>
        <v>1.2169099999999986</v>
      </c>
      <c r="E82" s="2">
        <v>6.0272500000000004</v>
      </c>
      <c r="F82" s="2">
        <v>-2.828E-2</v>
      </c>
      <c r="G82" s="2">
        <v>-3.108E-2</v>
      </c>
      <c r="H82" s="2">
        <v>-19.589110000000002</v>
      </c>
      <c r="I82" s="2">
        <v>-0.23724000000000001</v>
      </c>
      <c r="J82" s="2">
        <v>100.10808</v>
      </c>
      <c r="K82" s="2">
        <v>-0.13067000000000001</v>
      </c>
      <c r="L82" s="2">
        <v>115.06435</v>
      </c>
      <c r="M82" s="2">
        <v>107.95643</v>
      </c>
      <c r="N82" s="2">
        <v>117.09195</v>
      </c>
      <c r="O82" s="2">
        <v>-9.1355199999999996</v>
      </c>
      <c r="P82" s="2">
        <v>-1.1653899999999999</v>
      </c>
      <c r="Q82" s="2">
        <v>99.585390000000004</v>
      </c>
      <c r="R82" s="2">
        <v>-6.2858499999999999</v>
      </c>
      <c r="S82" s="2">
        <v>-8.0531400000000009</v>
      </c>
      <c r="T82" s="2">
        <v>100.12398</v>
      </c>
      <c r="U82" s="2">
        <v>1.3113699999999999</v>
      </c>
      <c r="V82" s="2">
        <v>2.13733</v>
      </c>
      <c r="W82" s="2">
        <v>-0.71365999999999996</v>
      </c>
      <c r="X82" s="2">
        <v>36.939579999999999</v>
      </c>
      <c r="Y82" s="2">
        <v>31.586130000000001</v>
      </c>
      <c r="Z82" s="2">
        <v>22.27402</v>
      </c>
      <c r="AA82" s="2">
        <v>37.110550000000003</v>
      </c>
      <c r="AB82" s="2">
        <v>49.81568</v>
      </c>
      <c r="AC82" s="2">
        <v>86.926230000000004</v>
      </c>
      <c r="AD82" s="2">
        <v>942.66357000000005</v>
      </c>
      <c r="AE82" s="2">
        <v>87.192030000000003</v>
      </c>
      <c r="AF82" s="2">
        <v>-855.47154</v>
      </c>
      <c r="AG82" s="2">
        <v>53.98292</v>
      </c>
      <c r="AH82" s="2">
        <v>75.785169999999994</v>
      </c>
      <c r="AI82" s="2">
        <v>53.98292</v>
      </c>
      <c r="AJ82" s="2">
        <v>86.848089999999999</v>
      </c>
      <c r="AK82" s="2">
        <v>87.825100000000006</v>
      </c>
      <c r="AL82" s="2">
        <v>28.09224</v>
      </c>
      <c r="AM82" s="2">
        <v>75.785169999999994</v>
      </c>
      <c r="AN82" s="2">
        <v>81.357699999999994</v>
      </c>
      <c r="AO82" s="2">
        <v>38.076990000000002</v>
      </c>
      <c r="AP82" s="2">
        <v>45.222819999999999</v>
      </c>
      <c r="AQ82" s="2">
        <v>64.319720000000004</v>
      </c>
      <c r="AR82" s="2">
        <v>27.787870000000002</v>
      </c>
      <c r="AS82" s="2">
        <v>75.795590000000004</v>
      </c>
      <c r="AT82" s="2">
        <v>64.499009999999998</v>
      </c>
      <c r="AU82" s="2">
        <v>-0.94542000000000004</v>
      </c>
      <c r="AV82" s="2">
        <v>100.11569</v>
      </c>
      <c r="AW82" s="2">
        <v>7.4678699999999996</v>
      </c>
    </row>
    <row r="83" spans="3:49" x14ac:dyDescent="0.25">
      <c r="C83" s="2">
        <f t="shared" si="1"/>
        <v>1.2335799999999986</v>
      </c>
      <c r="E83" s="2">
        <v>6.2477600000000004</v>
      </c>
      <c r="F83" s="2">
        <v>-2.828E-2</v>
      </c>
      <c r="G83" s="2">
        <v>-2.9350000000000001E-2</v>
      </c>
      <c r="H83" s="2">
        <v>-35.230249999999998</v>
      </c>
      <c r="I83" s="2">
        <v>-0.32119999999999999</v>
      </c>
      <c r="J83" s="2">
        <v>100.10808</v>
      </c>
      <c r="K83" s="2">
        <v>-0.13505</v>
      </c>
      <c r="L83" s="2">
        <v>115.21850000000001</v>
      </c>
      <c r="M83" s="2">
        <v>107.9281</v>
      </c>
      <c r="N83" s="2">
        <v>117.10597</v>
      </c>
      <c r="O83" s="2">
        <v>-9.1778699999999986</v>
      </c>
      <c r="P83" s="2">
        <v>-0.80054000000000003</v>
      </c>
      <c r="Q83" s="2">
        <v>99.602220000000003</v>
      </c>
      <c r="R83" s="2">
        <v>-7.0948000000000002</v>
      </c>
      <c r="S83" s="2">
        <v>-6.1508399999999996</v>
      </c>
      <c r="T83" s="2">
        <v>100.12398</v>
      </c>
      <c r="U83" s="2">
        <v>1.05857</v>
      </c>
      <c r="V83" s="2">
        <v>2.2492700000000001</v>
      </c>
      <c r="W83" s="2">
        <v>-0.74638000000000004</v>
      </c>
      <c r="X83" s="2">
        <v>36.606470000000002</v>
      </c>
      <c r="Y83" s="2">
        <v>31.45628</v>
      </c>
      <c r="Z83" s="2">
        <v>22.525449999999999</v>
      </c>
      <c r="AA83" s="2">
        <v>37.108819999999994</v>
      </c>
      <c r="AB83" s="2">
        <v>49.600110000000001</v>
      </c>
      <c r="AC83" s="2">
        <v>86.708929999999995</v>
      </c>
      <c r="AD83" s="2">
        <v>942.66357000000005</v>
      </c>
      <c r="AE83" s="2">
        <v>86.890389999999996</v>
      </c>
      <c r="AF83" s="2">
        <v>-855.77318000000002</v>
      </c>
      <c r="AG83" s="2">
        <v>53.860570000000003</v>
      </c>
      <c r="AH83" s="2">
        <v>74.910650000000004</v>
      </c>
      <c r="AI83" s="2">
        <v>53.860570000000003</v>
      </c>
      <c r="AJ83" s="2">
        <v>86.517970000000005</v>
      </c>
      <c r="AK83" s="2">
        <v>87.555070000000001</v>
      </c>
      <c r="AL83" s="2">
        <v>27.998539999999998</v>
      </c>
      <c r="AM83" s="2">
        <v>74.910650000000004</v>
      </c>
      <c r="AN83" s="2">
        <v>80.515609999999995</v>
      </c>
      <c r="AO83" s="2">
        <v>37.977290000000004</v>
      </c>
      <c r="AP83" s="2">
        <v>45.131279999999997</v>
      </c>
      <c r="AQ83" s="2">
        <v>64.114859999999993</v>
      </c>
      <c r="AR83" s="2">
        <v>27.662700000000001</v>
      </c>
      <c r="AS83" s="2">
        <v>75.46696</v>
      </c>
      <c r="AT83" s="2">
        <v>64.11936</v>
      </c>
      <c r="AU83" s="2">
        <v>-1.38798</v>
      </c>
      <c r="AV83" s="2">
        <v>100.11629000000001</v>
      </c>
      <c r="AW83" s="2">
        <v>7.4696899999999999</v>
      </c>
    </row>
    <row r="84" spans="3:49" x14ac:dyDescent="0.25">
      <c r="C84" s="2">
        <f t="shared" si="1"/>
        <v>1.2502499999999985</v>
      </c>
      <c r="E84" s="2">
        <v>6.0272500000000004</v>
      </c>
      <c r="F84" s="2">
        <v>-2.828E-2</v>
      </c>
      <c r="G84" s="2">
        <v>-3.1940000000000003E-2</v>
      </c>
      <c r="H84" s="2">
        <v>-50.871380000000002</v>
      </c>
      <c r="I84" s="2">
        <v>-0.23724000000000001</v>
      </c>
      <c r="J84" s="2">
        <v>100.11642999999999</v>
      </c>
      <c r="K84" s="2">
        <v>-0.13261999999999999</v>
      </c>
      <c r="L84" s="2">
        <v>114.72523</v>
      </c>
      <c r="M84" s="2">
        <v>107.9281</v>
      </c>
      <c r="N84" s="2">
        <v>117.0359</v>
      </c>
      <c r="O84" s="2">
        <v>-9.1077999999999975</v>
      </c>
      <c r="P84" s="2">
        <v>-1.0531299999999999</v>
      </c>
      <c r="Q84" s="2">
        <v>99.576980000000006</v>
      </c>
      <c r="R84" s="2">
        <v>-6.5369000000000002</v>
      </c>
      <c r="S84" s="2">
        <v>-5.8990600000000004</v>
      </c>
      <c r="T84" s="2">
        <v>100.14456</v>
      </c>
      <c r="U84" s="2">
        <v>0.97370000000000001</v>
      </c>
      <c r="V84" s="2">
        <v>2.1932999999999998</v>
      </c>
      <c r="W84" s="2">
        <v>-0.76537999999999995</v>
      </c>
      <c r="X84" s="2">
        <v>36.494549999999997</v>
      </c>
      <c r="Y84" s="2">
        <v>31.40605</v>
      </c>
      <c r="Z84" s="2">
        <v>22.387869999999999</v>
      </c>
      <c r="AA84" s="2">
        <v>37.023389999999999</v>
      </c>
      <c r="AB84" s="2">
        <v>49.365119999999997</v>
      </c>
      <c r="AC84" s="2">
        <v>86.388509999999997</v>
      </c>
      <c r="AD84" s="2">
        <v>942.65350999999998</v>
      </c>
      <c r="AE84" s="2">
        <v>86.637649999999994</v>
      </c>
      <c r="AF84" s="2">
        <v>-856.01585999999998</v>
      </c>
      <c r="AG84" s="2">
        <v>53.634880000000003</v>
      </c>
      <c r="AH84" s="2">
        <v>74.054460000000006</v>
      </c>
      <c r="AI84" s="2">
        <v>53.634880000000003</v>
      </c>
      <c r="AJ84" s="2">
        <v>86.176460000000006</v>
      </c>
      <c r="AK84" s="2">
        <v>87.183629999999994</v>
      </c>
      <c r="AL84" s="2">
        <v>27.89302</v>
      </c>
      <c r="AM84" s="2">
        <v>74.054460000000006</v>
      </c>
      <c r="AN84" s="2">
        <v>79.661779999999993</v>
      </c>
      <c r="AO84" s="2">
        <v>37.875749999999996</v>
      </c>
      <c r="AP84" s="2">
        <v>44.967179999999999</v>
      </c>
      <c r="AQ84" s="2">
        <v>63.896659999999997</v>
      </c>
      <c r="AR84" s="2">
        <v>27.588290000000001</v>
      </c>
      <c r="AS84" s="2">
        <v>75.144720000000007</v>
      </c>
      <c r="AT84" s="2">
        <v>63.702620000000003</v>
      </c>
      <c r="AU84" s="2">
        <v>-0.89510999999999996</v>
      </c>
      <c r="AV84" s="2">
        <v>100.12526</v>
      </c>
      <c r="AW84" s="2">
        <v>7.4648500000000002</v>
      </c>
    </row>
    <row r="85" spans="3:49" x14ac:dyDescent="0.25">
      <c r="C85" s="2">
        <f t="shared" si="1"/>
        <v>1.2669199999999985</v>
      </c>
      <c r="E85" s="2">
        <v>6.2477600000000004</v>
      </c>
      <c r="F85" s="2">
        <v>-4.8640000000000003E-2</v>
      </c>
      <c r="G85" s="2">
        <v>-2.9309999999999999E-2</v>
      </c>
      <c r="H85" s="2">
        <v>-35.230249999999998</v>
      </c>
      <c r="I85" s="2">
        <v>4.2619999999999998E-2</v>
      </c>
      <c r="J85" s="2">
        <v>100.09972999999999</v>
      </c>
      <c r="K85" s="2">
        <v>-0.13067000000000001</v>
      </c>
      <c r="L85" s="2">
        <v>114.87936999999999</v>
      </c>
      <c r="M85" s="2">
        <v>108.18311</v>
      </c>
      <c r="N85" s="2">
        <v>117.04992</v>
      </c>
      <c r="O85" s="2">
        <v>-8.866810000000001</v>
      </c>
      <c r="P85" s="2">
        <v>-0.82860999999999996</v>
      </c>
      <c r="Q85" s="2">
        <v>99.585390000000004</v>
      </c>
      <c r="R85" s="2">
        <v>-4.1937600000000002</v>
      </c>
      <c r="S85" s="2">
        <v>-7.15794</v>
      </c>
      <c r="T85" s="2">
        <v>100.10341</v>
      </c>
      <c r="U85" s="2">
        <v>1.28216</v>
      </c>
      <c r="V85" s="2">
        <v>2.10934</v>
      </c>
      <c r="W85" s="2">
        <v>-0.81008999999999998</v>
      </c>
      <c r="X85" s="2">
        <v>36.153770000000002</v>
      </c>
      <c r="Y85" s="2">
        <v>31.245329999999999</v>
      </c>
      <c r="Z85" s="2">
        <v>22.307200000000002</v>
      </c>
      <c r="AA85" s="2">
        <v>36.998109999999997</v>
      </c>
      <c r="AB85" s="2">
        <v>49.136560000000003</v>
      </c>
      <c r="AC85" s="2">
        <v>86.13467</v>
      </c>
      <c r="AD85" s="2">
        <v>942.63842</v>
      </c>
      <c r="AE85" s="2">
        <v>86.379189999999994</v>
      </c>
      <c r="AF85" s="2">
        <v>-856.25923</v>
      </c>
      <c r="AG85" s="2">
        <v>53.464570000000002</v>
      </c>
      <c r="AH85" s="2">
        <v>73.161959999999993</v>
      </c>
      <c r="AI85" s="2">
        <v>53.464570000000002</v>
      </c>
      <c r="AJ85" s="2">
        <v>85.85924</v>
      </c>
      <c r="AK85" s="2">
        <v>86.896510000000006</v>
      </c>
      <c r="AL85" s="2">
        <v>27.750360000000001</v>
      </c>
      <c r="AM85" s="2">
        <v>73.161959999999993</v>
      </c>
      <c r="AN85" s="2">
        <v>78.771749999999997</v>
      </c>
      <c r="AO85" s="2">
        <v>37.789819999999999</v>
      </c>
      <c r="AP85" s="2">
        <v>44.858330000000002</v>
      </c>
      <c r="AQ85" s="2">
        <v>63.690620000000003</v>
      </c>
      <c r="AR85" s="2">
        <v>27.57056</v>
      </c>
      <c r="AS85" s="2">
        <v>74.820890000000006</v>
      </c>
      <c r="AT85" s="2">
        <v>63.261609999999997</v>
      </c>
      <c r="AU85" s="2">
        <v>-1.48654</v>
      </c>
      <c r="AV85" s="2">
        <v>100.10854999999999</v>
      </c>
      <c r="AW85" s="2">
        <v>7.4684799999999996</v>
      </c>
    </row>
    <row r="86" spans="3:49" x14ac:dyDescent="0.25">
      <c r="C86" s="2">
        <f t="shared" si="1"/>
        <v>1.2835899999999985</v>
      </c>
      <c r="E86" s="2">
        <v>6.3212700000000002</v>
      </c>
      <c r="F86" s="2">
        <v>-7.92E-3</v>
      </c>
      <c r="G86" s="2">
        <v>-3.2809999999999999E-2</v>
      </c>
      <c r="H86" s="2">
        <v>-35.230249999999998</v>
      </c>
      <c r="I86" s="2">
        <v>-0.12529999999999999</v>
      </c>
      <c r="J86" s="2">
        <v>100.10808</v>
      </c>
      <c r="K86" s="2">
        <v>-0.13116</v>
      </c>
      <c r="L86" s="2">
        <v>115.37264999999999</v>
      </c>
      <c r="M86" s="2">
        <v>108.21145</v>
      </c>
      <c r="N86" s="2">
        <v>117.06393</v>
      </c>
      <c r="O86" s="2">
        <v>-8.8524799999999999</v>
      </c>
      <c r="P86" s="2">
        <v>-1.0531299999999999</v>
      </c>
      <c r="Q86" s="2">
        <v>99.585390000000004</v>
      </c>
      <c r="R86" s="2">
        <v>-7.79216</v>
      </c>
      <c r="S86" s="2">
        <v>-7.5775699999999997</v>
      </c>
      <c r="T86" s="2">
        <v>100.12398</v>
      </c>
      <c r="U86" s="2">
        <v>1.36704</v>
      </c>
      <c r="V86" s="2">
        <v>2.0813600000000001</v>
      </c>
      <c r="W86" s="2">
        <v>-0.89651000000000003</v>
      </c>
      <c r="X86" s="2">
        <v>36.133400000000002</v>
      </c>
      <c r="Y86" s="2">
        <v>31.1707</v>
      </c>
      <c r="Z86" s="2">
        <v>22.238399999999999</v>
      </c>
      <c r="AA86" s="2">
        <v>36.949809999999992</v>
      </c>
      <c r="AB86" s="2">
        <v>48.870690000000003</v>
      </c>
      <c r="AC86" s="2">
        <v>85.820499999999996</v>
      </c>
      <c r="AD86" s="2">
        <v>942.63338999999996</v>
      </c>
      <c r="AE86" s="2">
        <v>86.132090000000005</v>
      </c>
      <c r="AF86" s="2">
        <v>-856.5012999999999</v>
      </c>
      <c r="AG86" s="2">
        <v>53.366990000000001</v>
      </c>
      <c r="AH86" s="2">
        <v>72.371039999999994</v>
      </c>
      <c r="AI86" s="2">
        <v>53.366990000000001</v>
      </c>
      <c r="AJ86" s="2">
        <v>85.6434</v>
      </c>
      <c r="AK86" s="2">
        <v>86.680729999999997</v>
      </c>
      <c r="AL86" s="2">
        <v>27.65072</v>
      </c>
      <c r="AM86" s="2">
        <v>72.371039999999994</v>
      </c>
      <c r="AN86" s="2">
        <v>78.043289999999999</v>
      </c>
      <c r="AO86" s="2">
        <v>37.723039999999997</v>
      </c>
      <c r="AP86" s="2">
        <v>44.761000000000003</v>
      </c>
      <c r="AQ86" s="2">
        <v>63.466140000000003</v>
      </c>
      <c r="AR86" s="2">
        <v>27.533349999999999</v>
      </c>
      <c r="AS86" s="2">
        <v>74.516059999999996</v>
      </c>
      <c r="AT86" s="2">
        <v>62.881659999999997</v>
      </c>
      <c r="AU86" s="2">
        <v>-0.90739000000000003</v>
      </c>
      <c r="AV86" s="2">
        <v>100.11569</v>
      </c>
      <c r="AW86" s="2">
        <v>7.4690799999999999</v>
      </c>
    </row>
    <row r="87" spans="3:49" x14ac:dyDescent="0.25">
      <c r="C87" s="2">
        <f t="shared" si="1"/>
        <v>1.3002599999999984</v>
      </c>
      <c r="E87" s="2">
        <v>6.2477600000000004</v>
      </c>
      <c r="F87" s="2">
        <v>-2.828E-2</v>
      </c>
      <c r="G87" s="2">
        <v>-2.945E-2</v>
      </c>
      <c r="H87" s="2">
        <v>-3.9479799999999998</v>
      </c>
      <c r="I87" s="2">
        <v>-0.26523000000000002</v>
      </c>
      <c r="J87" s="2">
        <v>100.12478</v>
      </c>
      <c r="K87" s="2">
        <v>-0.13116</v>
      </c>
      <c r="L87" s="2">
        <v>115.06435</v>
      </c>
      <c r="M87" s="2">
        <v>108.12644</v>
      </c>
      <c r="N87" s="2">
        <v>117.06393</v>
      </c>
      <c r="O87" s="2">
        <v>-8.9374899999999968</v>
      </c>
      <c r="P87" s="2">
        <v>-0.88473999999999997</v>
      </c>
      <c r="Q87" s="2">
        <v>99.585390000000004</v>
      </c>
      <c r="R87" s="2">
        <v>-5.2258599999999999</v>
      </c>
      <c r="S87" s="2">
        <v>-7.5216099999999999</v>
      </c>
      <c r="T87" s="2">
        <v>100.14068</v>
      </c>
      <c r="U87" s="2">
        <v>1.2552399999999999</v>
      </c>
      <c r="V87" s="2">
        <v>2.0253899999999998</v>
      </c>
      <c r="W87" s="2">
        <v>-0.72616999999999998</v>
      </c>
      <c r="X87" s="2">
        <v>36.074730000000002</v>
      </c>
      <c r="Y87" s="2">
        <v>31.03435</v>
      </c>
      <c r="Z87" s="2">
        <v>22.1951</v>
      </c>
      <c r="AA87" s="2">
        <v>36.875139999999995</v>
      </c>
      <c r="AB87" s="2">
        <v>48.654969999999999</v>
      </c>
      <c r="AC87" s="2">
        <v>85.530109999999993</v>
      </c>
      <c r="AD87" s="2">
        <v>942.62333000000001</v>
      </c>
      <c r="AE87" s="2">
        <v>85.818889999999996</v>
      </c>
      <c r="AF87" s="2">
        <v>-856.80444</v>
      </c>
      <c r="AG87" s="2">
        <v>53.20243</v>
      </c>
      <c r="AH87" s="2">
        <v>71.513599999999997</v>
      </c>
      <c r="AI87" s="2">
        <v>53.20243</v>
      </c>
      <c r="AJ87" s="2">
        <v>85.391829999999999</v>
      </c>
      <c r="AK87" s="2">
        <v>86.399199999999993</v>
      </c>
      <c r="AL87" s="2">
        <v>27.513929999999998</v>
      </c>
      <c r="AM87" s="2">
        <v>71.513599999999997</v>
      </c>
      <c r="AN87" s="2">
        <v>77.218429999999998</v>
      </c>
      <c r="AO87" s="2">
        <v>37.634160000000001</v>
      </c>
      <c r="AP87" s="2">
        <v>44.627369999999999</v>
      </c>
      <c r="AQ87" s="2">
        <v>63.28116</v>
      </c>
      <c r="AR87" s="2">
        <v>27.427630000000001</v>
      </c>
      <c r="AS87" s="2">
        <v>74.207909999999998</v>
      </c>
      <c r="AT87" s="2">
        <v>62.501629999999999</v>
      </c>
      <c r="AU87" s="2">
        <v>-0.83311999999999997</v>
      </c>
      <c r="AV87" s="2">
        <v>100.13239</v>
      </c>
      <c r="AW87" s="2">
        <v>7.4666600000000001</v>
      </c>
    </row>
    <row r="88" spans="3:49" x14ac:dyDescent="0.25">
      <c r="C88" s="2">
        <f t="shared" si="1"/>
        <v>1.3169299999999984</v>
      </c>
      <c r="E88" s="2">
        <v>6.3212700000000002</v>
      </c>
      <c r="F88" s="2">
        <v>-2.828E-2</v>
      </c>
      <c r="G88" s="2">
        <v>-2.9729999999999999E-2</v>
      </c>
      <c r="H88" s="2">
        <v>-50.871380000000002</v>
      </c>
      <c r="I88" s="2">
        <v>-0.20924999999999999</v>
      </c>
      <c r="J88" s="2">
        <v>100.10808</v>
      </c>
      <c r="K88" s="2">
        <v>-0.13067000000000001</v>
      </c>
      <c r="L88" s="2">
        <v>114.94103</v>
      </c>
      <c r="M88" s="2">
        <v>108.15478</v>
      </c>
      <c r="N88" s="2">
        <v>117.09195</v>
      </c>
      <c r="O88" s="2">
        <v>-8.9371699999999947</v>
      </c>
      <c r="P88" s="2">
        <v>-0.96892999999999996</v>
      </c>
      <c r="Q88" s="2">
        <v>99.619039999999998</v>
      </c>
      <c r="R88" s="2">
        <v>-6.7042700000000002</v>
      </c>
      <c r="S88" s="2">
        <v>-7.5216099999999999</v>
      </c>
      <c r="T88" s="2">
        <v>100.11176</v>
      </c>
      <c r="U88" s="2">
        <v>1.17052</v>
      </c>
      <c r="V88" s="2">
        <v>2.1653199999999999</v>
      </c>
      <c r="W88" s="2">
        <v>-0.85143999999999997</v>
      </c>
      <c r="X88" s="2">
        <v>35.836460000000002</v>
      </c>
      <c r="Y88" s="2">
        <v>30.928850000000001</v>
      </c>
      <c r="Z88" s="2">
        <v>22.252030000000001</v>
      </c>
      <c r="AA88" s="2">
        <v>36.832619999999999</v>
      </c>
      <c r="AB88" s="2">
        <v>48.413379999999997</v>
      </c>
      <c r="AC88" s="2">
        <v>85.245999999999995</v>
      </c>
      <c r="AD88" s="2">
        <v>942.61829999999998</v>
      </c>
      <c r="AE88" s="2">
        <v>85.571719999999999</v>
      </c>
      <c r="AF88" s="2">
        <v>-857.04657999999995</v>
      </c>
      <c r="AG88" s="2">
        <v>52.982419999999998</v>
      </c>
      <c r="AH88" s="2">
        <v>70.75215</v>
      </c>
      <c r="AI88" s="2">
        <v>52.982419999999998</v>
      </c>
      <c r="AJ88" s="2">
        <v>85.085830000000001</v>
      </c>
      <c r="AK88" s="2">
        <v>86.123310000000004</v>
      </c>
      <c r="AL88" s="2">
        <v>27.383019999999998</v>
      </c>
      <c r="AM88" s="2">
        <v>70.75215</v>
      </c>
      <c r="AN88" s="2">
        <v>76.398889999999994</v>
      </c>
      <c r="AO88" s="2">
        <v>37.574570000000001</v>
      </c>
      <c r="AP88" s="2">
        <v>44.43844</v>
      </c>
      <c r="AQ88" s="2">
        <v>63.105530000000002</v>
      </c>
      <c r="AR88" s="2">
        <v>27.359120000000001</v>
      </c>
      <c r="AS88" s="2">
        <v>73.90522</v>
      </c>
      <c r="AT88" s="2">
        <v>62.158529999999999</v>
      </c>
      <c r="AU88" s="2">
        <v>-0.94194999999999995</v>
      </c>
      <c r="AV88" s="2">
        <v>100.11569</v>
      </c>
      <c r="AW88" s="2">
        <v>7.4660599999999997</v>
      </c>
    </row>
    <row r="89" spans="3:49" x14ac:dyDescent="0.25">
      <c r="C89" s="2">
        <f t="shared" si="1"/>
        <v>1.3335999999999983</v>
      </c>
      <c r="E89" s="2">
        <v>6.0272500000000004</v>
      </c>
      <c r="F89" s="2">
        <v>-4.8640000000000003E-2</v>
      </c>
      <c r="G89" s="2">
        <v>-3.0110000000000001E-2</v>
      </c>
      <c r="H89" s="2">
        <v>-35.230249999999998</v>
      </c>
      <c r="I89" s="2">
        <v>-0.20924999999999999</v>
      </c>
      <c r="J89" s="2">
        <v>100.10808</v>
      </c>
      <c r="K89" s="2">
        <v>-0.13261999999999999</v>
      </c>
      <c r="L89" s="2">
        <v>115.03352</v>
      </c>
      <c r="M89" s="2">
        <v>108.23978</v>
      </c>
      <c r="N89" s="2">
        <v>117.06393</v>
      </c>
      <c r="O89" s="2">
        <v>-8.824150000000003</v>
      </c>
      <c r="P89" s="2">
        <v>-0.60409000000000002</v>
      </c>
      <c r="Q89" s="2">
        <v>99.602220000000003</v>
      </c>
      <c r="R89" s="2">
        <v>-5.5605900000000004</v>
      </c>
      <c r="S89" s="2">
        <v>-6.5984400000000001</v>
      </c>
      <c r="T89" s="2">
        <v>100.12398</v>
      </c>
      <c r="U89" s="2">
        <v>0.88912999999999998</v>
      </c>
      <c r="V89" s="2">
        <v>2.0813600000000001</v>
      </c>
      <c r="W89" s="2">
        <v>-0.79356000000000004</v>
      </c>
      <c r="X89" s="2">
        <v>35.827919999999999</v>
      </c>
      <c r="Y89" s="2">
        <v>30.854209999999998</v>
      </c>
      <c r="Z89" s="2">
        <v>22.114419999999999</v>
      </c>
      <c r="AA89" s="2">
        <v>36.685230000000004</v>
      </c>
      <c r="AB89" s="2">
        <v>48.252780000000001</v>
      </c>
      <c r="AC89" s="2">
        <v>84.938010000000006</v>
      </c>
      <c r="AD89" s="2">
        <v>942.60824000000002</v>
      </c>
      <c r="AE89" s="2">
        <v>85.318820000000002</v>
      </c>
      <c r="AF89" s="2">
        <v>-857.28942000000006</v>
      </c>
      <c r="AG89" s="2">
        <v>52.970860000000002</v>
      </c>
      <c r="AH89" s="2">
        <v>69.833389999999994</v>
      </c>
      <c r="AI89" s="2">
        <v>52.970860000000002</v>
      </c>
      <c r="AJ89" s="2">
        <v>84.744069999999994</v>
      </c>
      <c r="AK89" s="2">
        <v>85.811679999999996</v>
      </c>
      <c r="AL89" s="2">
        <v>27.246200000000002</v>
      </c>
      <c r="AM89" s="2">
        <v>69.833389999999994</v>
      </c>
      <c r="AN89" s="2">
        <v>75.573279999999997</v>
      </c>
      <c r="AO89" s="2">
        <v>37.514580000000002</v>
      </c>
      <c r="AP89" s="2">
        <v>44.335320000000003</v>
      </c>
      <c r="AQ89" s="2">
        <v>62.918410000000002</v>
      </c>
      <c r="AR89" s="2">
        <v>27.315989999999999</v>
      </c>
      <c r="AS89" s="2">
        <v>73.583910000000003</v>
      </c>
      <c r="AT89" s="2">
        <v>61.710659999999997</v>
      </c>
      <c r="AU89" s="2">
        <v>-1.1008800000000001</v>
      </c>
      <c r="AV89" s="2">
        <v>100.11629000000001</v>
      </c>
      <c r="AW89" s="2">
        <v>7.4721099999999998</v>
      </c>
    </row>
    <row r="90" spans="3:49" x14ac:dyDescent="0.25">
      <c r="C90" s="2">
        <f t="shared" si="1"/>
        <v>1.3502699999999983</v>
      </c>
      <c r="E90" s="2">
        <v>6.2477600000000004</v>
      </c>
      <c r="F90" s="2">
        <v>-7.92E-3</v>
      </c>
      <c r="G90" s="2">
        <v>-2.9409999999999999E-2</v>
      </c>
      <c r="H90" s="2">
        <v>-19.589110000000002</v>
      </c>
      <c r="I90" s="2">
        <v>-0.12529999999999999</v>
      </c>
      <c r="J90" s="2">
        <v>100.11642999999999</v>
      </c>
      <c r="K90" s="2">
        <v>-0.13406999999999999</v>
      </c>
      <c r="L90" s="2">
        <v>114.84854</v>
      </c>
      <c r="M90" s="2">
        <v>108.09811000000001</v>
      </c>
      <c r="N90" s="2">
        <v>117.09195</v>
      </c>
      <c r="O90" s="2">
        <v>-8.9938399999999916</v>
      </c>
      <c r="P90" s="2">
        <v>-0.96892999999999996</v>
      </c>
      <c r="Q90" s="2">
        <v>99.593800000000002</v>
      </c>
      <c r="R90" s="2">
        <v>-7.4574299999999996</v>
      </c>
      <c r="S90" s="2">
        <v>-9.0322700000000005</v>
      </c>
      <c r="T90" s="2">
        <v>100.14456</v>
      </c>
      <c r="U90" s="2">
        <v>1.4233100000000001</v>
      </c>
      <c r="V90" s="2">
        <v>1.9974000000000001</v>
      </c>
      <c r="W90" s="2">
        <v>-0.71445999999999998</v>
      </c>
      <c r="X90" s="2">
        <v>35.608429999999998</v>
      </c>
      <c r="Y90" s="2">
        <v>30.717829999999999</v>
      </c>
      <c r="Z90" s="2">
        <v>22.133990000000001</v>
      </c>
      <c r="AA90" s="2">
        <v>36.70355</v>
      </c>
      <c r="AB90" s="2">
        <v>47.986759999999997</v>
      </c>
      <c r="AC90" s="2">
        <v>84.690309999999997</v>
      </c>
      <c r="AD90" s="2">
        <v>942.59817999999996</v>
      </c>
      <c r="AE90" s="2">
        <v>85.005489999999995</v>
      </c>
      <c r="AF90" s="2">
        <v>-857.59268999999995</v>
      </c>
      <c r="AG90" s="2">
        <v>52.59196</v>
      </c>
      <c r="AH90" s="2">
        <v>69.186520000000002</v>
      </c>
      <c r="AI90" s="2">
        <v>52.59196</v>
      </c>
      <c r="AJ90" s="2">
        <v>84.49239</v>
      </c>
      <c r="AK90" s="2">
        <v>85.530029999999996</v>
      </c>
      <c r="AL90" s="2">
        <v>27.171880000000002</v>
      </c>
      <c r="AM90" s="2">
        <v>69.186520000000002</v>
      </c>
      <c r="AN90" s="2">
        <v>74.898169999999993</v>
      </c>
      <c r="AO90" s="2">
        <v>37.447099999999999</v>
      </c>
      <c r="AP90" s="2">
        <v>44.171109999999999</v>
      </c>
      <c r="AQ90" s="2">
        <v>62.729610000000001</v>
      </c>
      <c r="AR90" s="2">
        <v>27.272870000000001</v>
      </c>
      <c r="AS90" s="2">
        <v>73.281329999999997</v>
      </c>
      <c r="AT90" s="2">
        <v>61.360979999999998</v>
      </c>
      <c r="AU90" s="2">
        <v>-0.95898000000000005</v>
      </c>
      <c r="AV90" s="2">
        <v>100.12526</v>
      </c>
      <c r="AW90" s="2">
        <v>7.4678699999999996</v>
      </c>
    </row>
    <row r="91" spans="3:49" x14ac:dyDescent="0.25">
      <c r="C91" s="2">
        <f t="shared" si="1"/>
        <v>1.3669399999999983</v>
      </c>
      <c r="E91" s="2">
        <v>6.2477600000000004</v>
      </c>
      <c r="F91" s="2">
        <v>-2.828E-2</v>
      </c>
      <c r="G91" s="2">
        <v>-2.9780000000000001E-2</v>
      </c>
      <c r="H91" s="2">
        <v>-35.230249999999998</v>
      </c>
      <c r="I91" s="2">
        <v>-0.23724000000000001</v>
      </c>
      <c r="J91" s="2">
        <v>100.10808</v>
      </c>
      <c r="K91" s="2">
        <v>-0.13261999999999999</v>
      </c>
      <c r="L91" s="2">
        <v>115.06435</v>
      </c>
      <c r="M91" s="2">
        <v>108.26812</v>
      </c>
      <c r="N91" s="2">
        <v>117.09195</v>
      </c>
      <c r="O91" s="2">
        <v>-8.823830000000001</v>
      </c>
      <c r="P91" s="2">
        <v>-0.74441000000000002</v>
      </c>
      <c r="Q91" s="2">
        <v>99.593800000000002</v>
      </c>
      <c r="R91" s="2">
        <v>-7.0390100000000002</v>
      </c>
      <c r="S91" s="2">
        <v>-8.2209900000000005</v>
      </c>
      <c r="T91" s="2">
        <v>100.12398</v>
      </c>
      <c r="U91" s="2">
        <v>1.2264900000000001</v>
      </c>
      <c r="V91" s="2">
        <v>2.0533700000000001</v>
      </c>
      <c r="W91" s="2">
        <v>-0.83599999999999997</v>
      </c>
      <c r="X91" s="2">
        <v>35.384189999999997</v>
      </c>
      <c r="Y91" s="2">
        <v>30.643180000000001</v>
      </c>
      <c r="Z91" s="2">
        <v>22.096609999999998</v>
      </c>
      <c r="AA91" s="2">
        <v>36.720199999999998</v>
      </c>
      <c r="AB91" s="2">
        <v>47.733600000000003</v>
      </c>
      <c r="AC91" s="2">
        <v>84.453800000000001</v>
      </c>
      <c r="AD91" s="2">
        <v>942.59315000000004</v>
      </c>
      <c r="AE91" s="2">
        <v>84.728020000000001</v>
      </c>
      <c r="AF91" s="2">
        <v>-857.86513000000002</v>
      </c>
      <c r="AG91" s="2">
        <v>52.67803</v>
      </c>
      <c r="AH91" s="2">
        <v>68.212050000000005</v>
      </c>
      <c r="AI91" s="2">
        <v>52.67803</v>
      </c>
      <c r="AJ91" s="2">
        <v>84.216300000000004</v>
      </c>
      <c r="AK91" s="2">
        <v>85.223979999999997</v>
      </c>
      <c r="AL91" s="2">
        <v>26.97841</v>
      </c>
      <c r="AM91" s="2">
        <v>68.212050000000005</v>
      </c>
      <c r="AN91" s="2">
        <v>73.986990000000006</v>
      </c>
      <c r="AO91" s="2">
        <v>37.382899999999999</v>
      </c>
      <c r="AP91" s="2">
        <v>44.012659999999997</v>
      </c>
      <c r="AQ91" s="2">
        <v>62.546570000000003</v>
      </c>
      <c r="AR91" s="2">
        <v>27.23565</v>
      </c>
      <c r="AS91" s="2">
        <v>72.983260000000001</v>
      </c>
      <c r="AT91" s="2">
        <v>60.986989999999999</v>
      </c>
      <c r="AU91" s="2">
        <v>-1.0057700000000001</v>
      </c>
      <c r="AV91" s="2">
        <v>100.11447</v>
      </c>
      <c r="AW91" s="2">
        <v>7.4666600000000001</v>
      </c>
    </row>
    <row r="92" spans="3:49" x14ac:dyDescent="0.25">
      <c r="C92" s="2">
        <f t="shared" si="1"/>
        <v>1.3836099999999982</v>
      </c>
      <c r="E92" s="2">
        <v>6.2477600000000004</v>
      </c>
      <c r="F92" s="2">
        <v>-2.828E-2</v>
      </c>
      <c r="G92" s="2">
        <v>-2.7289999999999998E-2</v>
      </c>
      <c r="H92" s="2">
        <v>-19.589110000000002</v>
      </c>
      <c r="I92" s="2">
        <v>-0.23724000000000001</v>
      </c>
      <c r="J92" s="2">
        <v>100.11642999999999</v>
      </c>
      <c r="K92" s="2">
        <v>-0.13164999999999999</v>
      </c>
      <c r="L92" s="2">
        <v>115.46514000000001</v>
      </c>
      <c r="M92" s="2">
        <v>107.95643</v>
      </c>
      <c r="N92" s="2">
        <v>117.11998</v>
      </c>
      <c r="O92" s="2">
        <v>-9.1635500000000008</v>
      </c>
      <c r="P92" s="2">
        <v>-0.997</v>
      </c>
      <c r="Q92" s="2">
        <v>99.619039999999998</v>
      </c>
      <c r="R92" s="2">
        <v>-5.4769100000000002</v>
      </c>
      <c r="S92" s="2">
        <v>-6.7103400000000004</v>
      </c>
      <c r="T92" s="2">
        <v>100.13233</v>
      </c>
      <c r="U92" s="2">
        <v>1.25509</v>
      </c>
      <c r="V92" s="2">
        <v>2.47316</v>
      </c>
      <c r="W92" s="2">
        <v>-0.74536000000000002</v>
      </c>
      <c r="X92" s="2">
        <v>35.20449</v>
      </c>
      <c r="Y92" s="2">
        <v>30.54411</v>
      </c>
      <c r="Z92" s="2">
        <v>21.80771</v>
      </c>
      <c r="AA92" s="2">
        <v>36.591470000000001</v>
      </c>
      <c r="AB92" s="2">
        <v>47.584400000000002</v>
      </c>
      <c r="AC92" s="2">
        <v>84.175870000000003</v>
      </c>
      <c r="AD92" s="2">
        <v>942.58812</v>
      </c>
      <c r="AE92" s="2">
        <v>84.450509999999994</v>
      </c>
      <c r="AF92" s="2">
        <v>-858.13761</v>
      </c>
      <c r="AG92" s="2">
        <v>52.488549999999996</v>
      </c>
      <c r="AH92" s="2">
        <v>67.539969999999997</v>
      </c>
      <c r="AI92" s="2">
        <v>52.488549999999996</v>
      </c>
      <c r="AJ92" s="2">
        <v>83.880070000000003</v>
      </c>
      <c r="AK92" s="2">
        <v>84.917879999999997</v>
      </c>
      <c r="AL92" s="2">
        <v>26.878710000000002</v>
      </c>
      <c r="AM92" s="2">
        <v>67.539969999999997</v>
      </c>
      <c r="AN92" s="2">
        <v>73.316959999999995</v>
      </c>
      <c r="AO92" s="2">
        <v>37.341360000000002</v>
      </c>
      <c r="AP92" s="2">
        <v>43.91527</v>
      </c>
      <c r="AQ92" s="2">
        <v>62.355060000000002</v>
      </c>
      <c r="AR92" s="2">
        <v>27.16713</v>
      </c>
      <c r="AS92" s="2">
        <v>72.681430000000006</v>
      </c>
      <c r="AT92" s="2">
        <v>60.637140000000002</v>
      </c>
      <c r="AU92" s="2">
        <v>-0.96511000000000002</v>
      </c>
      <c r="AV92" s="2">
        <v>100.12403999999999</v>
      </c>
      <c r="AW92" s="2">
        <v>7.4660599999999997</v>
      </c>
    </row>
    <row r="93" spans="3:49" x14ac:dyDescent="0.25">
      <c r="C93" s="2">
        <f t="shared" si="1"/>
        <v>1.4002799999999982</v>
      </c>
      <c r="E93" s="2">
        <v>6.3212700000000002</v>
      </c>
      <c r="F93" s="2">
        <v>-2.828E-2</v>
      </c>
      <c r="G93" s="2">
        <v>-2.6380000000000001E-2</v>
      </c>
      <c r="H93" s="2">
        <v>-35.230249999999998</v>
      </c>
      <c r="I93" s="2">
        <v>-0.15328</v>
      </c>
      <c r="J93" s="2">
        <v>100.09972999999999</v>
      </c>
      <c r="K93" s="2">
        <v>-0.13067000000000001</v>
      </c>
      <c r="L93" s="2">
        <v>115.18767</v>
      </c>
      <c r="M93" s="2">
        <v>107.89976</v>
      </c>
      <c r="N93" s="2">
        <v>117.09195</v>
      </c>
      <c r="O93" s="2">
        <v>-9.1921899999999965</v>
      </c>
      <c r="P93" s="2">
        <v>-1.1934499999999999</v>
      </c>
      <c r="Q93" s="2">
        <v>99.593800000000002</v>
      </c>
      <c r="R93" s="2">
        <v>-5.1979600000000001</v>
      </c>
      <c r="S93" s="2">
        <v>-6.3746400000000003</v>
      </c>
      <c r="T93" s="2">
        <v>100.11563</v>
      </c>
      <c r="U93" s="2">
        <v>1.3390500000000001</v>
      </c>
      <c r="V93" s="2">
        <v>2.2212900000000002</v>
      </c>
      <c r="W93" s="2">
        <v>-0.76029999999999998</v>
      </c>
      <c r="X93" s="2">
        <v>35.058369999999996</v>
      </c>
      <c r="Y93" s="2">
        <v>30.493870000000001</v>
      </c>
      <c r="Z93" s="2">
        <v>21.864660000000001</v>
      </c>
      <c r="AA93" s="2">
        <v>36.462719999999997</v>
      </c>
      <c r="AB93" s="2">
        <v>47.368479999999998</v>
      </c>
      <c r="AC93" s="2">
        <v>83.831199999999995</v>
      </c>
      <c r="AD93" s="2">
        <v>942.58308999999997</v>
      </c>
      <c r="AE93" s="2">
        <v>84.203159999999997</v>
      </c>
      <c r="AF93" s="2">
        <v>-858.37992999999994</v>
      </c>
      <c r="AG93" s="2">
        <v>52.605240000000002</v>
      </c>
      <c r="AH93" s="2">
        <v>66.685770000000005</v>
      </c>
      <c r="AI93" s="2">
        <v>52.605240000000002</v>
      </c>
      <c r="AJ93" s="2">
        <v>83.633949999999999</v>
      </c>
      <c r="AK93" s="2">
        <v>84.611729999999994</v>
      </c>
      <c r="AL93" s="2">
        <v>26.685199999999998</v>
      </c>
      <c r="AM93" s="2">
        <v>66.685770000000005</v>
      </c>
      <c r="AN93" s="2">
        <v>72.465389999999999</v>
      </c>
      <c r="AO93" s="2">
        <v>37.286490000000001</v>
      </c>
      <c r="AP93" s="2">
        <v>43.817869999999999</v>
      </c>
      <c r="AQ93" s="2">
        <v>62.163359999999997</v>
      </c>
      <c r="AR93" s="2">
        <v>27.129909999999999</v>
      </c>
      <c r="AS93" s="2">
        <v>72.388450000000006</v>
      </c>
      <c r="AT93" s="2">
        <v>60.25656</v>
      </c>
      <c r="AU93" s="2">
        <v>-0.96614</v>
      </c>
      <c r="AV93" s="2">
        <v>100.10733</v>
      </c>
      <c r="AW93" s="2">
        <v>7.4690799999999999</v>
      </c>
    </row>
    <row r="94" spans="3:49" x14ac:dyDescent="0.25">
      <c r="C94" s="2">
        <f t="shared" si="1"/>
        <v>1.4169499999999982</v>
      </c>
      <c r="E94" s="2">
        <v>6.2477600000000004</v>
      </c>
      <c r="F94" s="2">
        <v>-7.92E-3</v>
      </c>
      <c r="G94" s="2">
        <v>-3.0120000000000001E-2</v>
      </c>
      <c r="H94" s="2">
        <v>-50.871380000000002</v>
      </c>
      <c r="I94" s="2">
        <v>-0.57308000000000003</v>
      </c>
      <c r="J94" s="2">
        <v>100.09972999999999</v>
      </c>
      <c r="K94" s="2">
        <v>-0.13116</v>
      </c>
      <c r="L94" s="2">
        <v>115.15684</v>
      </c>
      <c r="M94" s="2">
        <v>108.04143999999999</v>
      </c>
      <c r="N94" s="2">
        <v>117.0359</v>
      </c>
      <c r="O94" s="2">
        <v>-8.9944600000000037</v>
      </c>
      <c r="P94" s="2">
        <v>-0.997</v>
      </c>
      <c r="Q94" s="2">
        <v>99.585390000000004</v>
      </c>
      <c r="R94" s="2">
        <v>-5.1142799999999999</v>
      </c>
      <c r="S94" s="2">
        <v>-7.3537600000000003</v>
      </c>
      <c r="T94" s="2">
        <v>100.11563</v>
      </c>
      <c r="U94" s="2">
        <v>0.66600000000000004</v>
      </c>
      <c r="V94" s="2">
        <v>2.10934</v>
      </c>
      <c r="W94" s="2">
        <v>-0.6976</v>
      </c>
      <c r="X94" s="2">
        <v>34.88937</v>
      </c>
      <c r="Y94" s="2">
        <v>30.33304</v>
      </c>
      <c r="Z94" s="2">
        <v>21.984490000000001</v>
      </c>
      <c r="AA94" s="2">
        <v>36.529350000000008</v>
      </c>
      <c r="AB94" s="2">
        <v>47.077889999999996</v>
      </c>
      <c r="AC94" s="2">
        <v>83.607240000000004</v>
      </c>
      <c r="AD94" s="2">
        <v>942.57806000000005</v>
      </c>
      <c r="AE94" s="2">
        <v>83.925569999999993</v>
      </c>
      <c r="AF94" s="2">
        <v>-858.65249000000006</v>
      </c>
      <c r="AG94" s="2">
        <v>52.29327</v>
      </c>
      <c r="AH94" s="2">
        <v>66.164680000000004</v>
      </c>
      <c r="AI94" s="2">
        <v>52.29327</v>
      </c>
      <c r="AJ94" s="2">
        <v>83.357740000000007</v>
      </c>
      <c r="AK94" s="2">
        <v>84.425749999999994</v>
      </c>
      <c r="AL94" s="2">
        <v>26.61675</v>
      </c>
      <c r="AM94" s="2">
        <v>66.164680000000004</v>
      </c>
      <c r="AN94" s="2">
        <v>71.825000000000003</v>
      </c>
      <c r="AO94" s="2">
        <v>37.237960000000001</v>
      </c>
      <c r="AP94" s="2">
        <v>43.720469999999999</v>
      </c>
      <c r="AQ94" s="2">
        <v>61.991849999999999</v>
      </c>
      <c r="AR94" s="2">
        <v>27.06138</v>
      </c>
      <c r="AS94" s="2">
        <v>72.073310000000006</v>
      </c>
      <c r="AT94" s="2">
        <v>59.943620000000003</v>
      </c>
      <c r="AU94" s="2">
        <v>-0.97316000000000003</v>
      </c>
      <c r="AV94" s="2">
        <v>100.10672</v>
      </c>
      <c r="AW94" s="2">
        <v>7.4660599999999997</v>
      </c>
    </row>
    <row r="95" spans="3:49" x14ac:dyDescent="0.25">
      <c r="C95" s="2">
        <f t="shared" si="1"/>
        <v>1.4336199999999981</v>
      </c>
      <c r="E95" s="2">
        <v>6.0272500000000004</v>
      </c>
      <c r="F95" s="2">
        <v>-7.92E-3</v>
      </c>
      <c r="G95" s="2">
        <v>-2.9420000000000002E-2</v>
      </c>
      <c r="H95" s="2">
        <v>-35.230249999999998</v>
      </c>
      <c r="I95" s="2">
        <v>-0.51710999999999996</v>
      </c>
      <c r="J95" s="2">
        <v>100.10808</v>
      </c>
      <c r="K95" s="2">
        <v>-0.13261999999999999</v>
      </c>
      <c r="L95" s="2">
        <v>115.00269</v>
      </c>
      <c r="M95" s="2">
        <v>107.72975</v>
      </c>
      <c r="N95" s="2">
        <v>117.13399</v>
      </c>
      <c r="O95" s="2">
        <v>-9.4042400000000015</v>
      </c>
      <c r="P95" s="2">
        <v>-0.94086999999999998</v>
      </c>
      <c r="Q95" s="2">
        <v>99.576980000000006</v>
      </c>
      <c r="R95" s="2">
        <v>-6.1742699999999999</v>
      </c>
      <c r="S95" s="2">
        <v>-8.0811200000000003</v>
      </c>
      <c r="T95" s="2">
        <v>100.11176</v>
      </c>
      <c r="U95" s="2">
        <v>1.1721999999999999</v>
      </c>
      <c r="V95" s="2">
        <v>2.1653199999999999</v>
      </c>
      <c r="W95" s="2">
        <v>-0.78042999999999996</v>
      </c>
      <c r="X95" s="2">
        <v>34.562660000000001</v>
      </c>
      <c r="Y95" s="2">
        <v>30.16573</v>
      </c>
      <c r="Z95" s="2">
        <v>21.947120000000002</v>
      </c>
      <c r="AA95" s="2">
        <v>36.405710000000006</v>
      </c>
      <c r="AB95" s="2">
        <v>46.917149999999999</v>
      </c>
      <c r="AC95" s="2">
        <v>83.322860000000006</v>
      </c>
      <c r="AD95" s="2">
        <v>942.57303999999999</v>
      </c>
      <c r="AE95" s="2">
        <v>83.708370000000002</v>
      </c>
      <c r="AF95" s="2">
        <v>-858.86466999999993</v>
      </c>
      <c r="AG95" s="2">
        <v>51.950609999999998</v>
      </c>
      <c r="AH95" s="2">
        <v>65.582759999999993</v>
      </c>
      <c r="AI95" s="2">
        <v>51.950609999999998</v>
      </c>
      <c r="AJ95" s="2">
        <v>82.991290000000006</v>
      </c>
      <c r="AK95" s="2">
        <v>84.089470000000006</v>
      </c>
      <c r="AL95" s="2">
        <v>26.57957</v>
      </c>
      <c r="AM95" s="2">
        <v>65.582759999999993</v>
      </c>
      <c r="AN95" s="2">
        <v>71.123890000000003</v>
      </c>
      <c r="AO95" s="2">
        <v>37.137079999999997</v>
      </c>
      <c r="AP95" s="2">
        <v>43.531410000000001</v>
      </c>
      <c r="AQ95" s="2">
        <v>61.818249999999999</v>
      </c>
      <c r="AR95" s="2">
        <v>26.992850000000001</v>
      </c>
      <c r="AS95" s="2">
        <v>71.778649999999999</v>
      </c>
      <c r="AT95" s="2">
        <v>59.593539999999997</v>
      </c>
      <c r="AU95" s="2">
        <v>-0.98094999999999999</v>
      </c>
      <c r="AV95" s="2">
        <v>100.11569</v>
      </c>
      <c r="AW95" s="2">
        <v>7.4660599999999997</v>
      </c>
    </row>
    <row r="96" spans="3:49" x14ac:dyDescent="0.25">
      <c r="C96" s="2">
        <f t="shared" si="1"/>
        <v>1.4502899999999981</v>
      </c>
      <c r="E96" s="2">
        <v>6.0272500000000004</v>
      </c>
      <c r="F96" s="2">
        <v>-4.8640000000000003E-2</v>
      </c>
      <c r="G96" s="2">
        <v>-2.8129999999999999E-2</v>
      </c>
      <c r="H96" s="2">
        <v>-35.230249999999998</v>
      </c>
      <c r="I96" s="2">
        <v>-0.26523000000000002</v>
      </c>
      <c r="J96" s="2">
        <v>100.11642999999999</v>
      </c>
      <c r="K96" s="2">
        <v>-0.13358999999999999</v>
      </c>
      <c r="L96" s="2">
        <v>114.97186000000001</v>
      </c>
      <c r="M96" s="2">
        <v>108.26812</v>
      </c>
      <c r="N96" s="2">
        <v>117.04992</v>
      </c>
      <c r="O96" s="2">
        <v>-8.781800000000004</v>
      </c>
      <c r="P96" s="2">
        <v>-0.74441000000000002</v>
      </c>
      <c r="Q96" s="2">
        <v>99.593800000000002</v>
      </c>
      <c r="R96" s="2">
        <v>-6.4253299999999998</v>
      </c>
      <c r="S96" s="2">
        <v>-6.9061599999999999</v>
      </c>
      <c r="T96" s="2">
        <v>100.13233</v>
      </c>
      <c r="U96" s="2">
        <v>1.19912</v>
      </c>
      <c r="V96" s="2">
        <v>2.13733</v>
      </c>
      <c r="W96" s="2">
        <v>-0.80881999999999998</v>
      </c>
      <c r="X96" s="2">
        <v>34.354230000000001</v>
      </c>
      <c r="Y96" s="2">
        <v>30.121939999999999</v>
      </c>
      <c r="Z96" s="2">
        <v>22.506979999999999</v>
      </c>
      <c r="AA96" s="2">
        <v>36.363019999999999</v>
      </c>
      <c r="AB96" s="2">
        <v>46.681750000000001</v>
      </c>
      <c r="AC96" s="2">
        <v>83.04477</v>
      </c>
      <c r="AD96" s="2">
        <v>942.56800999999996</v>
      </c>
      <c r="AE96" s="2">
        <v>83.430710000000005</v>
      </c>
      <c r="AF96" s="2">
        <v>-859.13729999999998</v>
      </c>
      <c r="AG96" s="2">
        <v>51.852939999999997</v>
      </c>
      <c r="AH96" s="2">
        <v>64.757859999999994</v>
      </c>
      <c r="AI96" s="2">
        <v>51.852939999999997</v>
      </c>
      <c r="AJ96" s="2">
        <v>82.745059999999995</v>
      </c>
      <c r="AK96" s="2">
        <v>83.843310000000002</v>
      </c>
      <c r="AL96" s="2">
        <v>26.448560000000001</v>
      </c>
      <c r="AM96" s="2">
        <v>64.757859999999994</v>
      </c>
      <c r="AN96" s="2">
        <v>70.361980000000003</v>
      </c>
      <c r="AO96" s="2">
        <v>37.051099999999998</v>
      </c>
      <c r="AP96" s="2">
        <v>43.46454</v>
      </c>
      <c r="AQ96" s="2">
        <v>61.621189999999999</v>
      </c>
      <c r="AR96" s="2">
        <v>26.893000000000001</v>
      </c>
      <c r="AS96" s="2">
        <v>71.481179999999995</v>
      </c>
      <c r="AT96" s="2">
        <v>59.206290000000003</v>
      </c>
      <c r="AU96" s="2">
        <v>-0.97387999999999997</v>
      </c>
      <c r="AV96" s="2">
        <v>100.12465</v>
      </c>
      <c r="AW96" s="2">
        <v>7.4672700000000001</v>
      </c>
    </row>
    <row r="97" spans="3:49" x14ac:dyDescent="0.25">
      <c r="C97" s="2">
        <f t="shared" si="1"/>
        <v>1.466959999999998</v>
      </c>
      <c r="E97" s="2">
        <v>6.2477600000000004</v>
      </c>
      <c r="F97" s="2">
        <v>-7.92E-3</v>
      </c>
      <c r="G97" s="2">
        <v>-2.818E-2</v>
      </c>
      <c r="H97" s="2">
        <v>-19.589110000000002</v>
      </c>
      <c r="I97" s="2">
        <v>-0.15328</v>
      </c>
      <c r="J97" s="2">
        <v>100.11642999999999</v>
      </c>
      <c r="K97" s="2">
        <v>-0.13116</v>
      </c>
      <c r="L97" s="2">
        <v>115.24933</v>
      </c>
      <c r="M97" s="2">
        <v>108.04143999999999</v>
      </c>
      <c r="N97" s="2">
        <v>117.06393</v>
      </c>
      <c r="O97" s="2">
        <v>-9.0224900000000048</v>
      </c>
      <c r="P97" s="2">
        <v>-0.94086999999999998</v>
      </c>
      <c r="Q97" s="2">
        <v>99.585390000000004</v>
      </c>
      <c r="R97" s="2">
        <v>-5.6721700000000004</v>
      </c>
      <c r="S97" s="2">
        <v>-4.9479100000000003</v>
      </c>
      <c r="T97" s="2">
        <v>100.14456</v>
      </c>
      <c r="U97" s="2">
        <v>1.17021</v>
      </c>
      <c r="V97" s="2">
        <v>2.0533700000000001</v>
      </c>
      <c r="W97" s="2">
        <v>-0.79322000000000004</v>
      </c>
      <c r="X97" s="2">
        <v>34.4285</v>
      </c>
      <c r="Y97" s="2">
        <v>30.084599999999998</v>
      </c>
      <c r="Z97" s="2">
        <v>22.14939</v>
      </c>
      <c r="AA97" s="2">
        <v>36.269689999999997</v>
      </c>
      <c r="AB97" s="2">
        <v>46.514499999999998</v>
      </c>
      <c r="AC97" s="2">
        <v>82.784189999999995</v>
      </c>
      <c r="AD97" s="2">
        <v>942.55795000000001</v>
      </c>
      <c r="AE97" s="2">
        <v>83.147310000000004</v>
      </c>
      <c r="AF97" s="2">
        <v>-859.41064000000006</v>
      </c>
      <c r="AG97" s="2">
        <v>51.810740000000003</v>
      </c>
      <c r="AH97" s="2">
        <v>63.987540000000003</v>
      </c>
      <c r="AI97" s="2">
        <v>51.810740000000003</v>
      </c>
      <c r="AJ97" s="2">
        <v>82.463049999999996</v>
      </c>
      <c r="AK97" s="2">
        <v>83.531319999999994</v>
      </c>
      <c r="AL97" s="2">
        <v>26.405480000000001</v>
      </c>
      <c r="AM97" s="2">
        <v>63.987540000000003</v>
      </c>
      <c r="AN97" s="2">
        <v>69.503209999999996</v>
      </c>
      <c r="AO97" s="2">
        <v>36.997309999999999</v>
      </c>
      <c r="AP97" s="2">
        <v>43.269669999999998</v>
      </c>
      <c r="AQ97" s="2">
        <v>61.433860000000003</v>
      </c>
      <c r="AR97" s="2">
        <v>26.84986</v>
      </c>
      <c r="AS97" s="2">
        <v>71.183750000000003</v>
      </c>
      <c r="AT97" s="2">
        <v>58.893129999999999</v>
      </c>
      <c r="AU97" s="2">
        <v>-0.88792000000000004</v>
      </c>
      <c r="AV97" s="2">
        <v>100.12343</v>
      </c>
      <c r="AW97" s="2">
        <v>7.4714999999999998</v>
      </c>
    </row>
    <row r="98" spans="3:49" x14ac:dyDescent="0.25">
      <c r="C98" s="2">
        <f t="shared" si="1"/>
        <v>1.483629999999998</v>
      </c>
      <c r="E98" s="2">
        <v>6.0272500000000004</v>
      </c>
      <c r="F98" s="2">
        <v>-2.828E-2</v>
      </c>
      <c r="G98" s="2">
        <v>-3.0450000000000001E-2</v>
      </c>
      <c r="H98" s="2">
        <v>-19.589110000000002</v>
      </c>
      <c r="I98" s="2">
        <v>-0.15328</v>
      </c>
      <c r="J98" s="2">
        <v>100.09972999999999</v>
      </c>
      <c r="K98" s="2">
        <v>-0.13406999999999999</v>
      </c>
      <c r="L98" s="2">
        <v>115.06435</v>
      </c>
      <c r="M98" s="2">
        <v>107.87143</v>
      </c>
      <c r="N98" s="2">
        <v>117.07794</v>
      </c>
      <c r="O98" s="2">
        <v>-9.2065099999999944</v>
      </c>
      <c r="P98" s="2">
        <v>-0.77248000000000006</v>
      </c>
      <c r="Q98" s="2">
        <v>99.602220000000003</v>
      </c>
      <c r="R98" s="2">
        <v>-4.9469099999999999</v>
      </c>
      <c r="S98" s="2">
        <v>-6.8222399999999999</v>
      </c>
      <c r="T98" s="2">
        <v>100.10341</v>
      </c>
      <c r="U98" s="2">
        <v>1.1139399999999999</v>
      </c>
      <c r="V98" s="2">
        <v>2.13733</v>
      </c>
      <c r="W98" s="2">
        <v>-0.84752000000000005</v>
      </c>
      <c r="X98" s="2">
        <v>34.441650000000003</v>
      </c>
      <c r="Y98" s="2">
        <v>30.00348</v>
      </c>
      <c r="Z98" s="2">
        <v>22.143450000000001</v>
      </c>
      <c r="AA98" s="2">
        <v>36.183720000000001</v>
      </c>
      <c r="AB98" s="2">
        <v>46.298409999999997</v>
      </c>
      <c r="AC98" s="2">
        <v>82.482129999999998</v>
      </c>
      <c r="AD98" s="2">
        <v>942.55292999999995</v>
      </c>
      <c r="AE98" s="2">
        <v>82.869569999999996</v>
      </c>
      <c r="AF98" s="2">
        <v>-859.68335999999999</v>
      </c>
      <c r="AG98" s="2">
        <v>51.713059999999999</v>
      </c>
      <c r="AH98" s="2">
        <v>63.252949999999998</v>
      </c>
      <c r="AI98" s="2">
        <v>51.713059999999999</v>
      </c>
      <c r="AJ98" s="2">
        <v>82.246830000000003</v>
      </c>
      <c r="AK98" s="2">
        <v>83.224959999999996</v>
      </c>
      <c r="AL98" s="2">
        <v>26.274450000000002</v>
      </c>
      <c r="AM98" s="2">
        <v>63.252949999999998</v>
      </c>
      <c r="AN98" s="2">
        <v>68.801130000000001</v>
      </c>
      <c r="AO98" s="2">
        <v>36.92333</v>
      </c>
      <c r="AP98" s="2">
        <v>43.172229999999999</v>
      </c>
      <c r="AQ98" s="2">
        <v>61.238320000000002</v>
      </c>
      <c r="AR98" s="2">
        <v>26.84395</v>
      </c>
      <c r="AS98" s="2">
        <v>70.899150000000006</v>
      </c>
      <c r="AT98" s="2">
        <v>58.512120000000003</v>
      </c>
      <c r="AU98" s="2">
        <v>-0.75921000000000005</v>
      </c>
      <c r="AV98" s="2">
        <v>100.10733</v>
      </c>
      <c r="AW98" s="2">
        <v>7.4751300000000001</v>
      </c>
    </row>
    <row r="99" spans="3:49" x14ac:dyDescent="0.25">
      <c r="C99" s="2">
        <f t="shared" si="1"/>
        <v>1.500299999999998</v>
      </c>
      <c r="E99" s="2">
        <v>6.0272500000000004</v>
      </c>
      <c r="F99" s="2">
        <v>-4.8640000000000003E-2</v>
      </c>
      <c r="G99" s="2">
        <v>-2.8930000000000001E-2</v>
      </c>
      <c r="H99" s="2">
        <v>-35.230249999999998</v>
      </c>
      <c r="I99" s="2">
        <v>-0.12529999999999999</v>
      </c>
      <c r="J99" s="2">
        <v>100.09137</v>
      </c>
      <c r="K99" s="2">
        <v>-0.1331</v>
      </c>
      <c r="L99" s="2">
        <v>115.00269</v>
      </c>
      <c r="M99" s="2">
        <v>108.21145</v>
      </c>
      <c r="N99" s="2">
        <v>117.06393</v>
      </c>
      <c r="O99" s="2">
        <v>-8.8524799999999999</v>
      </c>
      <c r="P99" s="2">
        <v>-0.71635000000000004</v>
      </c>
      <c r="Q99" s="2">
        <v>99.61063</v>
      </c>
      <c r="R99" s="2">
        <v>-5.8116399999999997</v>
      </c>
      <c r="S99" s="2">
        <v>-7.5775699999999997</v>
      </c>
      <c r="T99" s="2">
        <v>100.1195</v>
      </c>
      <c r="U99" s="2">
        <v>1.53572</v>
      </c>
      <c r="V99" s="2">
        <v>2.10934</v>
      </c>
      <c r="W99" s="2">
        <v>-0.76154999999999995</v>
      </c>
      <c r="X99" s="2">
        <v>34.159999999999997</v>
      </c>
      <c r="Y99" s="2">
        <v>29.979040000000001</v>
      </c>
      <c r="Z99" s="2">
        <v>21.91151</v>
      </c>
      <c r="AA99" s="2">
        <v>36.127570000000006</v>
      </c>
      <c r="AB99" s="2">
        <v>46.100239999999999</v>
      </c>
      <c r="AC99" s="2">
        <v>82.227810000000005</v>
      </c>
      <c r="AD99" s="2">
        <v>942.54286999999999</v>
      </c>
      <c r="AE99" s="2">
        <v>82.586089999999999</v>
      </c>
      <c r="AF99" s="2">
        <v>-859.95677999999998</v>
      </c>
      <c r="AG99" s="2">
        <v>51.48704</v>
      </c>
      <c r="AH99" s="2">
        <v>62.785769999999999</v>
      </c>
      <c r="AI99" s="2">
        <v>51.48704</v>
      </c>
      <c r="AJ99" s="2">
        <v>81.904570000000007</v>
      </c>
      <c r="AK99" s="2">
        <v>82.942949999999996</v>
      </c>
      <c r="AL99" s="2">
        <v>26.231359999999999</v>
      </c>
      <c r="AM99" s="2">
        <v>62.785769999999999</v>
      </c>
      <c r="AN99" s="2">
        <v>68.123339999999999</v>
      </c>
      <c r="AO99" s="2">
        <v>36.851649999999999</v>
      </c>
      <c r="AP99" s="2">
        <v>43.069009999999999</v>
      </c>
      <c r="AQ99" s="2">
        <v>61.04336</v>
      </c>
      <c r="AR99" s="2">
        <v>26.769500000000001</v>
      </c>
      <c r="AS99" s="2">
        <v>70.606039999999993</v>
      </c>
      <c r="AT99" s="2">
        <v>58.168129999999998</v>
      </c>
      <c r="AU99" s="2">
        <v>-0.94601999999999997</v>
      </c>
      <c r="AV99" s="2">
        <v>100.09898</v>
      </c>
      <c r="AW99" s="2">
        <v>7.4684799999999996</v>
      </c>
    </row>
    <row r="100" spans="3:49" x14ac:dyDescent="0.25">
      <c r="C100" s="2">
        <f t="shared" si="1"/>
        <v>1.5169699999999979</v>
      </c>
      <c r="E100" s="2">
        <v>5.9537500000000003</v>
      </c>
      <c r="F100" s="2">
        <v>-2.828E-2</v>
      </c>
      <c r="G100" s="2">
        <v>-2.801E-2</v>
      </c>
      <c r="H100" s="2">
        <v>-50.871380000000002</v>
      </c>
      <c r="I100" s="2">
        <v>-0.29321000000000003</v>
      </c>
      <c r="J100" s="2">
        <v>100.10808</v>
      </c>
      <c r="K100" s="2">
        <v>-0.13019</v>
      </c>
      <c r="L100" s="2">
        <v>115.15684</v>
      </c>
      <c r="M100" s="2">
        <v>108.21145</v>
      </c>
      <c r="N100" s="2">
        <v>117.07794</v>
      </c>
      <c r="O100" s="2">
        <v>-8.8664899999999989</v>
      </c>
      <c r="P100" s="2">
        <v>-1.1373200000000001</v>
      </c>
      <c r="Q100" s="2">
        <v>99.593800000000002</v>
      </c>
      <c r="R100" s="2">
        <v>-6.0347999999999997</v>
      </c>
      <c r="S100" s="2">
        <v>-7.3257899999999996</v>
      </c>
      <c r="T100" s="2">
        <v>100.07509</v>
      </c>
      <c r="U100" s="2">
        <v>1.1428400000000001</v>
      </c>
      <c r="V100" s="2">
        <v>2.13733</v>
      </c>
      <c r="W100" s="2">
        <v>-0.81018000000000001</v>
      </c>
      <c r="X100" s="2">
        <v>34.118510000000001</v>
      </c>
      <c r="Y100" s="2">
        <v>29.82968</v>
      </c>
      <c r="Z100" s="2">
        <v>22.037279999999999</v>
      </c>
      <c r="AA100" s="2">
        <v>36.034869999999998</v>
      </c>
      <c r="AB100" s="2">
        <v>45.90204</v>
      </c>
      <c r="AC100" s="2">
        <v>81.936909999999997</v>
      </c>
      <c r="AD100" s="2">
        <v>942.54286999999999</v>
      </c>
      <c r="AE100" s="2">
        <v>82.374440000000007</v>
      </c>
      <c r="AF100" s="2">
        <v>-860.16842999999994</v>
      </c>
      <c r="AG100" s="2">
        <v>51.517679999999999</v>
      </c>
      <c r="AH100" s="2">
        <v>61.995550000000001</v>
      </c>
      <c r="AI100" s="2">
        <v>51.517679999999999</v>
      </c>
      <c r="AJ100" s="2">
        <v>81.633790000000005</v>
      </c>
      <c r="AK100" s="2">
        <v>82.672240000000002</v>
      </c>
      <c r="AL100" s="2">
        <v>26.20008</v>
      </c>
      <c r="AM100" s="2">
        <v>61.995550000000001</v>
      </c>
      <c r="AN100" s="2">
        <v>67.365769999999998</v>
      </c>
      <c r="AO100" s="2">
        <v>36.748699999999999</v>
      </c>
      <c r="AP100" s="2">
        <v>42.91619</v>
      </c>
      <c r="AQ100" s="2">
        <v>60.853969999999997</v>
      </c>
      <c r="AR100" s="2">
        <v>26.73818</v>
      </c>
      <c r="AS100" s="2">
        <v>70.321100000000001</v>
      </c>
      <c r="AT100" s="2">
        <v>57.84834</v>
      </c>
      <c r="AU100" s="2">
        <v>-0.93481999999999998</v>
      </c>
      <c r="AV100" s="2">
        <v>100.11508000000001</v>
      </c>
      <c r="AW100" s="2">
        <v>7.4636399999999998</v>
      </c>
    </row>
    <row r="101" spans="3:49" x14ac:dyDescent="0.25">
      <c r="C101" s="2">
        <f t="shared" si="1"/>
        <v>1.5336399999999979</v>
      </c>
      <c r="E101" s="2">
        <v>5.9537500000000003</v>
      </c>
      <c r="F101" s="2">
        <v>-4.8640000000000003E-2</v>
      </c>
      <c r="G101" s="2">
        <v>-3.0349999999999999E-2</v>
      </c>
      <c r="H101" s="2">
        <v>-19.589110000000002</v>
      </c>
      <c r="I101" s="2">
        <v>-0.18126999999999999</v>
      </c>
      <c r="J101" s="2">
        <v>100.10808</v>
      </c>
      <c r="K101" s="2">
        <v>-0.13019</v>
      </c>
      <c r="L101" s="2">
        <v>114.97186000000001</v>
      </c>
      <c r="M101" s="2">
        <v>108.01309999999999</v>
      </c>
      <c r="N101" s="2">
        <v>117.0359</v>
      </c>
      <c r="O101" s="2">
        <v>-9.0228000000000037</v>
      </c>
      <c r="P101" s="2">
        <v>-0.77248000000000006</v>
      </c>
      <c r="Q101" s="2">
        <v>99.585390000000004</v>
      </c>
      <c r="R101" s="2">
        <v>-6.5926900000000002</v>
      </c>
      <c r="S101" s="2">
        <v>-6.06691</v>
      </c>
      <c r="T101" s="2">
        <v>100.08731</v>
      </c>
      <c r="U101" s="2">
        <v>1.11409</v>
      </c>
      <c r="V101" s="2">
        <v>2.1653199999999999</v>
      </c>
      <c r="W101" s="2">
        <v>-0.79291</v>
      </c>
      <c r="X101" s="2">
        <v>33.96199</v>
      </c>
      <c r="Y101" s="2">
        <v>29.748550000000002</v>
      </c>
      <c r="Z101" s="2">
        <v>21.956600000000002</v>
      </c>
      <c r="AA101" s="2">
        <v>35.991340000000001</v>
      </c>
      <c r="AB101" s="2">
        <v>45.70382</v>
      </c>
      <c r="AC101" s="2">
        <v>81.695160000000001</v>
      </c>
      <c r="AD101" s="2">
        <v>942.52778999999998</v>
      </c>
      <c r="AE101" s="2">
        <v>82.085179999999994</v>
      </c>
      <c r="AF101" s="2">
        <v>-860.44260999999995</v>
      </c>
      <c r="AG101" s="2">
        <v>51.439050000000002</v>
      </c>
      <c r="AH101" s="2">
        <v>61.40061</v>
      </c>
      <c r="AI101" s="2">
        <v>51.439050000000002</v>
      </c>
      <c r="AJ101" s="2">
        <v>81.37603</v>
      </c>
      <c r="AK101" s="2">
        <v>82.414559999999994</v>
      </c>
      <c r="AL101" s="2">
        <v>26.025929999999999</v>
      </c>
      <c r="AM101" s="2">
        <v>61.40061</v>
      </c>
      <c r="AN101" s="2">
        <v>66.651340000000005</v>
      </c>
      <c r="AO101" s="2">
        <v>36.667369999999998</v>
      </c>
      <c r="AP101" s="2">
        <v>42.807189999999999</v>
      </c>
      <c r="AQ101" s="2">
        <v>60.651719999999997</v>
      </c>
      <c r="AR101" s="2">
        <v>26.72045</v>
      </c>
      <c r="AS101" s="2">
        <v>70.033720000000002</v>
      </c>
      <c r="AT101" s="2">
        <v>57.528489999999998</v>
      </c>
      <c r="AU101" s="2">
        <v>-0.47350999999999999</v>
      </c>
      <c r="AV101" s="2">
        <v>100.11508000000001</v>
      </c>
      <c r="AW101" s="2">
        <v>7.4672700000000001</v>
      </c>
    </row>
    <row r="102" spans="3:49" x14ac:dyDescent="0.25">
      <c r="C102" s="2">
        <f t="shared" si="1"/>
        <v>1.5503099999999979</v>
      </c>
      <c r="E102" s="2">
        <v>6.3212700000000002</v>
      </c>
      <c r="F102" s="2">
        <v>-2.828E-2</v>
      </c>
      <c r="G102" s="2">
        <v>-2.8379999999999999E-2</v>
      </c>
      <c r="H102" s="2">
        <v>-19.589110000000002</v>
      </c>
      <c r="I102" s="2">
        <v>-0.23724000000000001</v>
      </c>
      <c r="J102" s="2">
        <v>100.10808</v>
      </c>
      <c r="K102" s="2">
        <v>-0.13213</v>
      </c>
      <c r="L102" s="2">
        <v>114.81771000000001</v>
      </c>
      <c r="M102" s="2">
        <v>108.06977000000001</v>
      </c>
      <c r="N102" s="2">
        <v>117.06393</v>
      </c>
      <c r="O102" s="2">
        <v>-8.9941599999999937</v>
      </c>
      <c r="P102" s="2">
        <v>-0.74441000000000002</v>
      </c>
      <c r="Q102" s="2">
        <v>99.568569999999994</v>
      </c>
      <c r="R102" s="2">
        <v>-6.5648</v>
      </c>
      <c r="S102" s="2">
        <v>-7.2138900000000001</v>
      </c>
      <c r="T102" s="2">
        <v>100.1362</v>
      </c>
      <c r="U102" s="2">
        <v>1.28338</v>
      </c>
      <c r="V102" s="2">
        <v>2.2772600000000001</v>
      </c>
      <c r="W102" s="2">
        <v>-0.83008000000000004</v>
      </c>
      <c r="X102" s="2">
        <v>33.752519999999997</v>
      </c>
      <c r="Y102" s="2">
        <v>29.594069999999999</v>
      </c>
      <c r="Z102" s="2">
        <v>21.931090000000001</v>
      </c>
      <c r="AA102" s="2">
        <v>35.922379999999997</v>
      </c>
      <c r="AB102" s="2">
        <v>45.512030000000003</v>
      </c>
      <c r="AC102" s="2">
        <v>81.43441</v>
      </c>
      <c r="AD102" s="2">
        <v>942.53282000000002</v>
      </c>
      <c r="AE102" s="2">
        <v>81.848939999999999</v>
      </c>
      <c r="AF102" s="2">
        <v>-860.68388000000004</v>
      </c>
      <c r="AG102" s="2">
        <v>51.04645</v>
      </c>
      <c r="AH102" s="2">
        <v>61.071779999999997</v>
      </c>
      <c r="AI102" s="2">
        <v>51.04645</v>
      </c>
      <c r="AJ102" s="2">
        <v>81.110849999999999</v>
      </c>
      <c r="AK102" s="2">
        <v>82.119370000000004</v>
      </c>
      <c r="AL102" s="2">
        <v>26.063120000000001</v>
      </c>
      <c r="AM102" s="2">
        <v>61.071779999999997</v>
      </c>
      <c r="AN102" s="2">
        <v>66.202150000000003</v>
      </c>
      <c r="AO102" s="2">
        <v>36.586440000000003</v>
      </c>
      <c r="AP102" s="2">
        <v>42.629530000000003</v>
      </c>
      <c r="AQ102" s="2">
        <v>60.469560000000001</v>
      </c>
      <c r="AR102" s="2">
        <v>26.569749999999999</v>
      </c>
      <c r="AS102" s="2">
        <v>69.756349999999998</v>
      </c>
      <c r="AT102" s="2">
        <v>57.214979999999997</v>
      </c>
      <c r="AU102" s="2">
        <v>-0.50082000000000004</v>
      </c>
      <c r="AV102" s="2">
        <v>100.11629000000001</v>
      </c>
      <c r="AW102" s="2">
        <v>7.4727100000000002</v>
      </c>
    </row>
    <row r="103" spans="3:49" x14ac:dyDescent="0.25">
      <c r="C103" s="2">
        <f t="shared" si="1"/>
        <v>1.5669799999999978</v>
      </c>
      <c r="E103" s="2">
        <v>6.2477600000000004</v>
      </c>
      <c r="F103" s="2">
        <v>-4.8640000000000003E-2</v>
      </c>
      <c r="G103" s="2">
        <v>-3.0130000000000001E-2</v>
      </c>
      <c r="H103" s="2">
        <v>-19.589110000000002</v>
      </c>
      <c r="I103" s="2">
        <v>4.2619999999999998E-2</v>
      </c>
      <c r="J103" s="2">
        <v>100.10808</v>
      </c>
      <c r="K103" s="2">
        <v>-0.12922</v>
      </c>
      <c r="L103" s="2">
        <v>115.24933</v>
      </c>
      <c r="M103" s="2">
        <v>107.87143</v>
      </c>
      <c r="N103" s="2">
        <v>117.06393</v>
      </c>
      <c r="O103" s="2">
        <v>-9.1924999999999955</v>
      </c>
      <c r="P103" s="2">
        <v>-1.0531299999999999</v>
      </c>
      <c r="Q103" s="2">
        <v>99.585390000000004</v>
      </c>
      <c r="R103" s="2">
        <v>-7.79216</v>
      </c>
      <c r="S103" s="2">
        <v>-6.4585600000000003</v>
      </c>
      <c r="T103" s="2">
        <v>100.12398</v>
      </c>
      <c r="U103" s="2">
        <v>1.28216</v>
      </c>
      <c r="V103" s="2">
        <v>2.2212900000000002</v>
      </c>
      <c r="W103" s="2">
        <v>-0.80520000000000003</v>
      </c>
      <c r="X103" s="2">
        <v>33.815040000000003</v>
      </c>
      <c r="Y103" s="2">
        <v>29.58117</v>
      </c>
      <c r="Z103" s="2">
        <v>21.79345</v>
      </c>
      <c r="AA103" s="2">
        <v>35.842280000000002</v>
      </c>
      <c r="AB103" s="2">
        <v>45.313760000000002</v>
      </c>
      <c r="AC103" s="2">
        <v>81.156040000000004</v>
      </c>
      <c r="AD103" s="2">
        <v>942.52277000000004</v>
      </c>
      <c r="AE103" s="2">
        <v>81.535060000000001</v>
      </c>
      <c r="AF103" s="2">
        <v>-860.98770999999999</v>
      </c>
      <c r="AG103" s="2">
        <v>51.126829999999998</v>
      </c>
      <c r="AH103" s="2">
        <v>60.299639999999997</v>
      </c>
      <c r="AI103" s="2">
        <v>51.126829999999998</v>
      </c>
      <c r="AJ103" s="2">
        <v>80.828599999999994</v>
      </c>
      <c r="AK103" s="2">
        <v>81.92747</v>
      </c>
      <c r="AL103" s="2">
        <v>25.894860000000001</v>
      </c>
      <c r="AM103" s="2">
        <v>60.299639999999997</v>
      </c>
      <c r="AN103" s="2">
        <v>65.432239999999993</v>
      </c>
      <c r="AO103" s="2">
        <v>36.528089999999999</v>
      </c>
      <c r="AP103" s="2">
        <v>42.526269999999997</v>
      </c>
      <c r="AQ103" s="2">
        <v>60.286560000000001</v>
      </c>
      <c r="AR103" s="2">
        <v>26.526610000000002</v>
      </c>
      <c r="AS103" s="2">
        <v>69.482650000000007</v>
      </c>
      <c r="AT103" s="2">
        <v>56.895000000000003</v>
      </c>
      <c r="AU103" s="2">
        <v>-0.98163</v>
      </c>
      <c r="AV103" s="2">
        <v>100.11386</v>
      </c>
      <c r="AW103" s="2">
        <v>7.4714999999999998</v>
      </c>
    </row>
    <row r="104" spans="3:49" x14ac:dyDescent="0.25">
      <c r="C104" s="2">
        <f t="shared" si="1"/>
        <v>1.5836499999999978</v>
      </c>
      <c r="E104" s="2">
        <v>6.0272500000000004</v>
      </c>
      <c r="F104" s="2">
        <v>-4.8640000000000003E-2</v>
      </c>
      <c r="G104" s="2">
        <v>-2.9360000000000001E-2</v>
      </c>
      <c r="H104" s="2">
        <v>-35.230249999999998</v>
      </c>
      <c r="I104" s="2">
        <v>-0.46112999999999998</v>
      </c>
      <c r="J104" s="2">
        <v>100.10808</v>
      </c>
      <c r="K104" s="2">
        <v>-0.13213</v>
      </c>
      <c r="L104" s="2">
        <v>114.97186000000001</v>
      </c>
      <c r="M104" s="2">
        <v>107.78642000000001</v>
      </c>
      <c r="N104" s="2">
        <v>117.09195</v>
      </c>
      <c r="O104" s="2">
        <v>-9.3055299999999903</v>
      </c>
      <c r="P104" s="2">
        <v>-1.1934499999999999</v>
      </c>
      <c r="Q104" s="2">
        <v>99.593800000000002</v>
      </c>
      <c r="R104" s="2">
        <v>-5.0584899999999999</v>
      </c>
      <c r="S104" s="2">
        <v>-6.7103400000000004</v>
      </c>
      <c r="T104" s="2">
        <v>100.1362</v>
      </c>
      <c r="U104" s="2">
        <v>0.74980000000000002</v>
      </c>
      <c r="V104" s="2">
        <v>1.91344</v>
      </c>
      <c r="W104" s="2">
        <v>-0.71104000000000001</v>
      </c>
      <c r="X104" s="2">
        <v>33.500489999999999</v>
      </c>
      <c r="Y104" s="2">
        <v>29.482019999999999</v>
      </c>
      <c r="Z104" s="2">
        <v>21.51634</v>
      </c>
      <c r="AA104" s="2">
        <v>35.816330000000001</v>
      </c>
      <c r="AB104" s="2">
        <v>45.115450000000003</v>
      </c>
      <c r="AC104" s="2">
        <v>80.931780000000003</v>
      </c>
      <c r="AD104" s="2">
        <v>942.52778999999998</v>
      </c>
      <c r="AE104" s="2">
        <v>81.328999999999994</v>
      </c>
      <c r="AF104" s="2">
        <v>-861.19879000000003</v>
      </c>
      <c r="AG104" s="2">
        <v>50.97936</v>
      </c>
      <c r="AH104" s="2">
        <v>59.818359999999998</v>
      </c>
      <c r="AI104" s="2">
        <v>50.97936</v>
      </c>
      <c r="AJ104" s="2">
        <v>80.593440000000001</v>
      </c>
      <c r="AK104" s="2">
        <v>81.572010000000006</v>
      </c>
      <c r="AL104" s="2">
        <v>25.744289999999999</v>
      </c>
      <c r="AM104" s="2">
        <v>59.818359999999998</v>
      </c>
      <c r="AN104" s="2">
        <v>64.891649999999998</v>
      </c>
      <c r="AO104" s="2">
        <v>36.498350000000002</v>
      </c>
      <c r="AP104" s="2">
        <v>42.470889999999997</v>
      </c>
      <c r="AQ104" s="2">
        <v>60.112969999999997</v>
      </c>
      <c r="AR104" s="2">
        <v>26.501190000000001</v>
      </c>
      <c r="AS104" s="2">
        <v>69.21172</v>
      </c>
      <c r="AT104" s="2">
        <v>56.574939999999998</v>
      </c>
      <c r="AU104" s="2">
        <v>-0.64346000000000003</v>
      </c>
      <c r="AV104" s="2">
        <v>100.11569</v>
      </c>
      <c r="AW104" s="2">
        <v>7.4745200000000001</v>
      </c>
    </row>
    <row r="105" spans="3:49" x14ac:dyDescent="0.25">
      <c r="C105" s="2">
        <f t="shared" si="1"/>
        <v>1.6003199999999977</v>
      </c>
      <c r="E105" s="2">
        <v>7.9383499999999998</v>
      </c>
      <c r="F105" s="2">
        <v>-2.828E-2</v>
      </c>
      <c r="G105" s="2">
        <v>-2.8910000000000002E-2</v>
      </c>
      <c r="H105" s="2">
        <v>-19.589110000000002</v>
      </c>
      <c r="I105" s="2">
        <v>-1.3350000000000001E-2</v>
      </c>
      <c r="J105" s="2">
        <v>100.10808</v>
      </c>
      <c r="K105" s="2">
        <v>-0.13067000000000001</v>
      </c>
      <c r="L105" s="2">
        <v>115.18767</v>
      </c>
      <c r="M105" s="2">
        <v>108.15478</v>
      </c>
      <c r="N105" s="2">
        <v>117.04992</v>
      </c>
      <c r="O105" s="2">
        <v>-8.8951399999999978</v>
      </c>
      <c r="P105" s="2">
        <v>-0.74441000000000002</v>
      </c>
      <c r="Q105" s="2">
        <v>99.593800000000002</v>
      </c>
      <c r="R105" s="2">
        <v>-5.1142799999999999</v>
      </c>
      <c r="S105" s="2">
        <v>-6.96211</v>
      </c>
      <c r="T105" s="2">
        <v>100.12398</v>
      </c>
      <c r="U105" s="2">
        <v>1.39456</v>
      </c>
      <c r="V105" s="2">
        <v>2.1653199999999999</v>
      </c>
      <c r="W105" s="2">
        <v>-0.79886999999999997</v>
      </c>
      <c r="X105" s="2">
        <v>33.538980000000002</v>
      </c>
      <c r="Y105" s="2">
        <v>29.43178</v>
      </c>
      <c r="Z105" s="2">
        <v>21.561440000000001</v>
      </c>
      <c r="AA105" s="2">
        <v>35.759990000000002</v>
      </c>
      <c r="AB105" s="2">
        <v>44.923580000000001</v>
      </c>
      <c r="AC105" s="2">
        <v>80.683570000000003</v>
      </c>
      <c r="AD105" s="2">
        <v>942.51271999999994</v>
      </c>
      <c r="AE105" s="2">
        <v>81.069839999999999</v>
      </c>
      <c r="AF105" s="2">
        <v>-861.44287999999995</v>
      </c>
      <c r="AG105" s="2">
        <v>50.992669999999997</v>
      </c>
      <c r="AH105" s="2">
        <v>59.100749999999998</v>
      </c>
      <c r="AI105" s="2">
        <v>50.992669999999997</v>
      </c>
      <c r="AJ105" s="2">
        <v>80.305430000000001</v>
      </c>
      <c r="AK105" s="2">
        <v>81.374380000000002</v>
      </c>
      <c r="AL105" s="2">
        <v>25.538779999999999</v>
      </c>
      <c r="AM105" s="2">
        <v>59.100749999999998</v>
      </c>
      <c r="AN105" s="2">
        <v>64.115380000000002</v>
      </c>
      <c r="AO105" s="2">
        <v>36.484610000000004</v>
      </c>
      <c r="AP105" s="2">
        <v>42.361849999999997</v>
      </c>
      <c r="AQ105" s="2">
        <v>59.949370000000002</v>
      </c>
      <c r="AR105" s="2">
        <v>26.546109999999999</v>
      </c>
      <c r="AS105" s="2">
        <v>68.941140000000004</v>
      </c>
      <c r="AT105" s="2">
        <v>56.261240000000001</v>
      </c>
      <c r="AU105" s="2">
        <v>-0.73685</v>
      </c>
      <c r="AV105" s="2">
        <v>100.11508000000001</v>
      </c>
      <c r="AW105" s="2">
        <v>7.4654499999999997</v>
      </c>
    </row>
    <row r="106" spans="3:49" x14ac:dyDescent="0.25">
      <c r="C106" s="2">
        <f t="shared" si="1"/>
        <v>1.6169899999999977</v>
      </c>
      <c r="E106" s="2">
        <v>6.0272500000000004</v>
      </c>
      <c r="F106" s="2">
        <v>-2.828E-2</v>
      </c>
      <c r="G106" s="2">
        <v>-2.836E-2</v>
      </c>
      <c r="H106" s="2">
        <v>-19.589110000000002</v>
      </c>
      <c r="I106" s="2">
        <v>-0.20924999999999999</v>
      </c>
      <c r="J106" s="2">
        <v>100.10808</v>
      </c>
      <c r="K106" s="2">
        <v>-0.13213</v>
      </c>
      <c r="L106" s="2">
        <v>115.00269</v>
      </c>
      <c r="M106" s="2">
        <v>108.04143999999999</v>
      </c>
      <c r="N106" s="2">
        <v>117.07794</v>
      </c>
      <c r="O106" s="2">
        <v>-9.0365000000000038</v>
      </c>
      <c r="P106" s="2">
        <v>-0.74441000000000002</v>
      </c>
      <c r="Q106" s="2">
        <v>99.593800000000002</v>
      </c>
      <c r="R106" s="2">
        <v>-5.5884900000000002</v>
      </c>
      <c r="S106" s="2">
        <v>-8.1370699999999996</v>
      </c>
      <c r="T106" s="2">
        <v>100.11176</v>
      </c>
      <c r="U106" s="2">
        <v>1.2549399999999999</v>
      </c>
      <c r="V106" s="2">
        <v>2.2772600000000001</v>
      </c>
      <c r="W106" s="2">
        <v>-0.77029999999999998</v>
      </c>
      <c r="X106" s="2">
        <v>33.355640000000001</v>
      </c>
      <c r="Y106" s="2">
        <v>29.332619999999999</v>
      </c>
      <c r="Z106" s="2">
        <v>21.712759999999999</v>
      </c>
      <c r="AA106" s="2">
        <v>35.703799999999994</v>
      </c>
      <c r="AB106" s="2">
        <v>44.72522</v>
      </c>
      <c r="AC106" s="2">
        <v>80.429019999999994</v>
      </c>
      <c r="AD106" s="2">
        <v>942.50769000000003</v>
      </c>
      <c r="AE106" s="2">
        <v>80.791790000000006</v>
      </c>
      <c r="AF106" s="2">
        <v>-861.71590000000003</v>
      </c>
      <c r="AG106" s="2">
        <v>50.710999999999999</v>
      </c>
      <c r="AH106" s="2">
        <v>58.729460000000003</v>
      </c>
      <c r="AI106" s="2">
        <v>50.710999999999999</v>
      </c>
      <c r="AJ106" s="2">
        <v>80.058859999999996</v>
      </c>
      <c r="AK106" s="2">
        <v>81.09778</v>
      </c>
      <c r="AL106" s="2">
        <v>25.501570000000001</v>
      </c>
      <c r="AM106" s="2">
        <v>58.729460000000003</v>
      </c>
      <c r="AN106" s="2">
        <v>63.654020000000003</v>
      </c>
      <c r="AO106" s="2">
        <v>36.411569999999998</v>
      </c>
      <c r="AP106" s="2">
        <v>42.172600000000003</v>
      </c>
      <c r="AQ106" s="2">
        <v>59.76576</v>
      </c>
      <c r="AR106" s="2">
        <v>26.414899999999999</v>
      </c>
      <c r="AS106" s="2">
        <v>68.668859999999995</v>
      </c>
      <c r="AT106" s="2">
        <v>55.971780000000003</v>
      </c>
      <c r="AU106" s="2">
        <v>-0.48577999999999999</v>
      </c>
      <c r="AV106" s="2">
        <v>100.11629000000001</v>
      </c>
      <c r="AW106" s="2">
        <v>7.4642400000000002</v>
      </c>
    </row>
    <row r="107" spans="3:49" x14ac:dyDescent="0.25">
      <c r="C107" s="2">
        <f t="shared" si="1"/>
        <v>1.6336599999999977</v>
      </c>
      <c r="E107" s="2">
        <v>6.3212700000000002</v>
      </c>
      <c r="F107" s="2">
        <v>-7.92E-3</v>
      </c>
      <c r="G107" s="2">
        <v>-3.0110000000000001E-2</v>
      </c>
      <c r="H107" s="2">
        <v>-35.230249999999998</v>
      </c>
      <c r="I107" s="2">
        <v>4.2619999999999998E-2</v>
      </c>
      <c r="J107" s="2">
        <v>100.09972999999999</v>
      </c>
      <c r="K107" s="2">
        <v>-0.13213</v>
      </c>
      <c r="L107" s="2">
        <v>115.31099</v>
      </c>
      <c r="M107" s="2">
        <v>108.15478</v>
      </c>
      <c r="N107" s="2">
        <v>117.09195</v>
      </c>
      <c r="O107" s="2">
        <v>-8.9371699999999947</v>
      </c>
      <c r="P107" s="2">
        <v>-0.96892999999999996</v>
      </c>
      <c r="Q107" s="2">
        <v>99.576980000000006</v>
      </c>
      <c r="R107" s="2">
        <v>-6.0905899999999997</v>
      </c>
      <c r="S107" s="2">
        <v>-6.0109599999999999</v>
      </c>
      <c r="T107" s="2">
        <v>100.11563</v>
      </c>
      <c r="U107" s="2">
        <v>1.1974400000000001</v>
      </c>
      <c r="V107" s="2">
        <v>1.9694100000000001</v>
      </c>
      <c r="W107" s="2">
        <v>-0.72475000000000001</v>
      </c>
      <c r="X107" s="2">
        <v>33.46069</v>
      </c>
      <c r="Y107" s="2">
        <v>29.350629999999999</v>
      </c>
      <c r="Z107" s="2">
        <v>21.618410000000001</v>
      </c>
      <c r="AA107" s="2">
        <v>35.556179999999998</v>
      </c>
      <c r="AB107" s="2">
        <v>44.557749999999999</v>
      </c>
      <c r="AC107" s="2">
        <v>80.113929999999996</v>
      </c>
      <c r="AD107" s="2">
        <v>942.50769000000003</v>
      </c>
      <c r="AE107" s="2">
        <v>80.549679999999995</v>
      </c>
      <c r="AF107" s="2">
        <v>-861.95801000000006</v>
      </c>
      <c r="AG107" s="2">
        <v>50.894930000000002</v>
      </c>
      <c r="AH107" s="2">
        <v>57.998109999999997</v>
      </c>
      <c r="AI107" s="2">
        <v>50.894930000000002</v>
      </c>
      <c r="AJ107" s="2">
        <v>79.757689999999997</v>
      </c>
      <c r="AK107" s="2">
        <v>80.887029999999996</v>
      </c>
      <c r="AL107" s="2">
        <v>25.438960000000002</v>
      </c>
      <c r="AM107" s="2">
        <v>57.998109999999997</v>
      </c>
      <c r="AN107" s="2">
        <v>62.803150000000002</v>
      </c>
      <c r="AO107" s="2">
        <v>36.301960000000001</v>
      </c>
      <c r="AP107" s="2">
        <v>42.050260000000002</v>
      </c>
      <c r="AQ107" s="2">
        <v>59.601019999999998</v>
      </c>
      <c r="AR107" s="2">
        <v>26.477550000000001</v>
      </c>
      <c r="AS107" s="2">
        <v>68.405739999999994</v>
      </c>
      <c r="AT107" s="2">
        <v>55.65795</v>
      </c>
      <c r="AU107" s="2">
        <v>-0.47789999999999999</v>
      </c>
      <c r="AV107" s="2">
        <v>100.10612</v>
      </c>
      <c r="AW107" s="2">
        <v>7.4709000000000003</v>
      </c>
    </row>
    <row r="108" spans="3:49" x14ac:dyDescent="0.25">
      <c r="C108" s="2">
        <f t="shared" si="1"/>
        <v>1.6503299999999976</v>
      </c>
      <c r="E108" s="2">
        <v>21.757100000000001</v>
      </c>
      <c r="F108" s="2">
        <v>-2.828E-2</v>
      </c>
      <c r="G108" s="2">
        <v>-2.8819999999999998E-2</v>
      </c>
      <c r="H108" s="2">
        <v>-35.230249999999998</v>
      </c>
      <c r="I108" s="2">
        <v>-1.3350000000000001E-2</v>
      </c>
      <c r="J108" s="2">
        <v>100.09137</v>
      </c>
      <c r="K108" s="2">
        <v>-0.13213</v>
      </c>
      <c r="L108" s="2">
        <v>115.12600999999999</v>
      </c>
      <c r="M108" s="2">
        <v>107.87143</v>
      </c>
      <c r="N108" s="2">
        <v>117.06393</v>
      </c>
      <c r="O108" s="2">
        <v>-9.1924999999999955</v>
      </c>
      <c r="P108" s="2">
        <v>-0.85667000000000004</v>
      </c>
      <c r="Q108" s="2">
        <v>99.593800000000002</v>
      </c>
      <c r="R108" s="2">
        <v>-5.28165</v>
      </c>
      <c r="S108" s="2">
        <v>-7.1019899999999998</v>
      </c>
      <c r="T108" s="2">
        <v>100.08283</v>
      </c>
      <c r="U108" s="2">
        <v>1.1975899999999999</v>
      </c>
      <c r="V108" s="2">
        <v>2.2212900000000002</v>
      </c>
      <c r="W108" s="2">
        <v>-0.77644999999999997</v>
      </c>
      <c r="X108" s="2">
        <v>33.248269999999998</v>
      </c>
      <c r="Y108" s="2">
        <v>29.220559999999999</v>
      </c>
      <c r="Z108" s="2">
        <v>21.718689999999999</v>
      </c>
      <c r="AA108" s="2">
        <v>35.561120000000003</v>
      </c>
      <c r="AB108" s="2">
        <v>44.328429999999997</v>
      </c>
      <c r="AC108" s="2">
        <v>79.88955</v>
      </c>
      <c r="AD108" s="2">
        <v>942.51271999999994</v>
      </c>
      <c r="AE108" s="2">
        <v>80.282970000000006</v>
      </c>
      <c r="AF108" s="2">
        <v>-862.22974999999997</v>
      </c>
      <c r="AG108" s="2">
        <v>50.778100000000002</v>
      </c>
      <c r="AH108" s="2">
        <v>57.546579999999999</v>
      </c>
      <c r="AI108" s="2">
        <v>50.778100000000002</v>
      </c>
      <c r="AJ108" s="2">
        <v>79.492270000000005</v>
      </c>
      <c r="AK108" s="2">
        <v>80.5916</v>
      </c>
      <c r="AL108" s="2">
        <v>25.41356</v>
      </c>
      <c r="AM108" s="2">
        <v>57.546579999999999</v>
      </c>
      <c r="AN108" s="2">
        <v>62.231250000000003</v>
      </c>
      <c r="AO108" s="2">
        <v>36.216990000000003</v>
      </c>
      <c r="AP108" s="2">
        <v>41.99485</v>
      </c>
      <c r="AQ108" s="2">
        <v>59.428710000000002</v>
      </c>
      <c r="AR108" s="2">
        <v>26.45213</v>
      </c>
      <c r="AS108" s="2">
        <v>68.136539999999997</v>
      </c>
      <c r="AT108" s="2">
        <v>55.331209999999999</v>
      </c>
      <c r="AU108" s="2">
        <v>-0.61068</v>
      </c>
      <c r="AV108" s="2">
        <v>100.09775999999999</v>
      </c>
      <c r="AW108" s="2">
        <v>7.4678699999999996</v>
      </c>
    </row>
    <row r="109" spans="3:49" x14ac:dyDescent="0.25">
      <c r="C109" s="2">
        <f t="shared" si="1"/>
        <v>1.6669999999999976</v>
      </c>
      <c r="E109" s="2">
        <v>6.2477600000000004</v>
      </c>
      <c r="F109" s="2">
        <v>-7.92E-3</v>
      </c>
      <c r="G109" s="2">
        <v>-3.1530000000000002E-2</v>
      </c>
      <c r="H109" s="2">
        <v>-35.230249999999998</v>
      </c>
      <c r="I109" s="2">
        <v>-1.3350000000000001E-2</v>
      </c>
      <c r="J109" s="2">
        <v>100.09972999999999</v>
      </c>
      <c r="K109" s="2">
        <v>-0.13164999999999999</v>
      </c>
      <c r="L109" s="2">
        <v>115.43431</v>
      </c>
      <c r="M109" s="2">
        <v>107.84309</v>
      </c>
      <c r="N109" s="2">
        <v>117.07794</v>
      </c>
      <c r="O109" s="2">
        <v>-9.2348499999999945</v>
      </c>
      <c r="P109" s="2">
        <v>-0.57601999999999998</v>
      </c>
      <c r="Q109" s="2">
        <v>99.602220000000003</v>
      </c>
      <c r="R109" s="2">
        <v>-6.4811199999999998</v>
      </c>
      <c r="S109" s="2">
        <v>-6.8222399999999999</v>
      </c>
      <c r="T109" s="2">
        <v>100.12785</v>
      </c>
      <c r="U109" s="2">
        <v>1.5352600000000001</v>
      </c>
      <c r="V109" s="2">
        <v>2.4451700000000001</v>
      </c>
      <c r="W109" s="2">
        <v>-0.82816999999999996</v>
      </c>
      <c r="X109" s="2">
        <v>32.948810000000002</v>
      </c>
      <c r="Y109" s="2">
        <v>29.059570000000001</v>
      </c>
      <c r="Z109" s="2">
        <v>21.48667</v>
      </c>
      <c r="AA109" s="2">
        <v>35.437260000000002</v>
      </c>
      <c r="AB109" s="2">
        <v>44.167369999999998</v>
      </c>
      <c r="AC109" s="2">
        <v>79.60463</v>
      </c>
      <c r="AD109" s="2">
        <v>942.50266999999997</v>
      </c>
      <c r="AE109" s="2">
        <v>80.02937</v>
      </c>
      <c r="AF109" s="2">
        <v>-862.47329999999999</v>
      </c>
      <c r="AG109" s="2">
        <v>50.306620000000002</v>
      </c>
      <c r="AH109" s="2">
        <v>57.260640000000002</v>
      </c>
      <c r="AI109" s="2">
        <v>50.306620000000002</v>
      </c>
      <c r="AJ109" s="2">
        <v>79.209779999999995</v>
      </c>
      <c r="AK109" s="2">
        <v>80.339309999999998</v>
      </c>
      <c r="AL109" s="2">
        <v>25.40175</v>
      </c>
      <c r="AM109" s="2">
        <v>57.260640000000002</v>
      </c>
      <c r="AN109" s="2">
        <v>61.854840000000003</v>
      </c>
      <c r="AO109" s="2">
        <v>36.163820000000001</v>
      </c>
      <c r="AP109" s="2">
        <v>41.891550000000002</v>
      </c>
      <c r="AQ109" s="2">
        <v>59.282809999999998</v>
      </c>
      <c r="AR109" s="2">
        <v>26.315000000000001</v>
      </c>
      <c r="AS109" s="2">
        <v>67.881379999999993</v>
      </c>
      <c r="AT109" s="2">
        <v>55.041580000000003</v>
      </c>
      <c r="AU109" s="2">
        <v>-0.54825000000000002</v>
      </c>
      <c r="AV109" s="2">
        <v>100.10672</v>
      </c>
      <c r="AW109" s="2">
        <v>7.4618200000000003</v>
      </c>
    </row>
    <row r="110" spans="3:49" x14ac:dyDescent="0.25">
      <c r="C110" s="2">
        <f t="shared" si="1"/>
        <v>1.6836699999999976</v>
      </c>
      <c r="E110" s="2">
        <v>6.1007499999999997</v>
      </c>
      <c r="F110" s="2">
        <v>-2.828E-2</v>
      </c>
      <c r="G110" s="2">
        <v>-2.861E-2</v>
      </c>
      <c r="H110" s="2">
        <v>-35.230249999999998</v>
      </c>
      <c r="I110" s="2">
        <v>-1.3350000000000001E-2</v>
      </c>
      <c r="J110" s="2">
        <v>100.10808</v>
      </c>
      <c r="K110" s="2">
        <v>-0.13406999999999999</v>
      </c>
      <c r="L110" s="2">
        <v>115.21850000000001</v>
      </c>
      <c r="M110" s="2">
        <v>108.15478</v>
      </c>
      <c r="N110" s="2">
        <v>117.07794</v>
      </c>
      <c r="O110" s="2">
        <v>-8.9231599999999958</v>
      </c>
      <c r="P110" s="2">
        <v>-0.46376000000000001</v>
      </c>
      <c r="Q110" s="2">
        <v>99.568569999999994</v>
      </c>
      <c r="R110" s="2">
        <v>-6.7042700000000002</v>
      </c>
      <c r="S110" s="2">
        <v>-5.8151299999999999</v>
      </c>
      <c r="T110" s="2">
        <v>100.16065</v>
      </c>
      <c r="U110" s="2">
        <v>1.14131</v>
      </c>
      <c r="V110" s="2">
        <v>2.30524</v>
      </c>
      <c r="W110" s="2">
        <v>-0.83916000000000002</v>
      </c>
      <c r="X110" s="2">
        <v>32.76003</v>
      </c>
      <c r="Y110" s="2">
        <v>28.91658</v>
      </c>
      <c r="Z110" s="2">
        <v>21.549579999999999</v>
      </c>
      <c r="AA110" s="2">
        <v>35.399450000000002</v>
      </c>
      <c r="AB110" s="2">
        <v>43.993380000000002</v>
      </c>
      <c r="AC110" s="2">
        <v>79.392830000000004</v>
      </c>
      <c r="AD110" s="2">
        <v>942.50266999999997</v>
      </c>
      <c r="AE110" s="2">
        <v>79.726600000000005</v>
      </c>
      <c r="AF110" s="2">
        <v>-862.77607</v>
      </c>
      <c r="AG110" s="2">
        <v>49.969259999999998</v>
      </c>
      <c r="AH110" s="2">
        <v>56.833649999999999</v>
      </c>
      <c r="AI110" s="2">
        <v>49.969259999999998</v>
      </c>
      <c r="AJ110" s="2">
        <v>78.938599999999994</v>
      </c>
      <c r="AK110" s="2">
        <v>80.068240000000003</v>
      </c>
      <c r="AL110" s="2">
        <v>25.433060000000001</v>
      </c>
      <c r="AM110" s="2">
        <v>56.833649999999999</v>
      </c>
      <c r="AN110" s="2">
        <v>61.520240000000001</v>
      </c>
      <c r="AO110" s="2">
        <v>36.075139999999998</v>
      </c>
      <c r="AP110" s="2">
        <v>41.738590000000002</v>
      </c>
      <c r="AQ110" s="2">
        <v>59.120930000000001</v>
      </c>
      <c r="AR110" s="2">
        <v>26.126999999999999</v>
      </c>
      <c r="AS110" s="2">
        <v>67.624139999999997</v>
      </c>
      <c r="AT110" s="2">
        <v>54.758319999999998</v>
      </c>
      <c r="AU110" s="2">
        <v>-0.52661999999999998</v>
      </c>
      <c r="AV110" s="2">
        <v>100.11508000000001</v>
      </c>
      <c r="AW110" s="2">
        <v>7.4654499999999997</v>
      </c>
    </row>
    <row r="111" spans="3:49" x14ac:dyDescent="0.25">
      <c r="C111" s="2">
        <f t="shared" si="1"/>
        <v>1.7003399999999975</v>
      </c>
      <c r="E111" s="2">
        <v>5.9537500000000003</v>
      </c>
      <c r="F111" s="2">
        <v>-2.828E-2</v>
      </c>
      <c r="G111" s="2">
        <v>-2.9899999999999999E-2</v>
      </c>
      <c r="H111" s="2">
        <v>-35.230249999999998</v>
      </c>
      <c r="I111" s="2">
        <v>0.12658</v>
      </c>
      <c r="J111" s="2">
        <v>100.10808</v>
      </c>
      <c r="K111" s="2">
        <v>-0.13019</v>
      </c>
      <c r="L111" s="2">
        <v>114.9102</v>
      </c>
      <c r="M111" s="2">
        <v>108.04143999999999</v>
      </c>
      <c r="N111" s="2">
        <v>117.06393</v>
      </c>
      <c r="O111" s="2">
        <v>-9.0224900000000048</v>
      </c>
      <c r="P111" s="2">
        <v>-0.77248000000000006</v>
      </c>
      <c r="Q111" s="2">
        <v>99.576980000000006</v>
      </c>
      <c r="R111" s="2">
        <v>-6.4811199999999998</v>
      </c>
      <c r="S111" s="2">
        <v>-8.1090900000000001</v>
      </c>
      <c r="T111" s="2">
        <v>100.1362</v>
      </c>
      <c r="U111" s="2">
        <v>1.4782200000000001</v>
      </c>
      <c r="V111" s="2">
        <v>2.3332299999999999</v>
      </c>
      <c r="W111" s="2">
        <v>-0.81435000000000002</v>
      </c>
      <c r="X111" s="2">
        <v>32.322490000000002</v>
      </c>
      <c r="Y111" s="2">
        <v>28.75554</v>
      </c>
      <c r="Z111" s="2">
        <v>21.581029999999998</v>
      </c>
      <c r="AA111" s="2">
        <v>35.293719999999993</v>
      </c>
      <c r="AB111" s="2">
        <v>43.8078</v>
      </c>
      <c r="AC111" s="2">
        <v>79.101519999999994</v>
      </c>
      <c r="AD111" s="2">
        <v>942.50266999999997</v>
      </c>
      <c r="AE111" s="2">
        <v>79.544920000000005</v>
      </c>
      <c r="AF111" s="2">
        <v>-862.95774999999992</v>
      </c>
      <c r="AG111" s="2">
        <v>49.447719999999997</v>
      </c>
      <c r="AH111" s="2">
        <v>56.498060000000002</v>
      </c>
      <c r="AI111" s="2">
        <v>49.447719999999997</v>
      </c>
      <c r="AJ111" s="2">
        <v>78.69753</v>
      </c>
      <c r="AK111" s="2">
        <v>79.797120000000007</v>
      </c>
      <c r="AL111" s="2">
        <v>25.33914</v>
      </c>
      <c r="AM111" s="2">
        <v>56.498060000000002</v>
      </c>
      <c r="AN111" s="2">
        <v>61.12471</v>
      </c>
      <c r="AO111" s="2">
        <v>36.023919999999997</v>
      </c>
      <c r="AP111" s="2">
        <v>41.677399999999999</v>
      </c>
      <c r="AQ111" s="2">
        <v>58.954070000000002</v>
      </c>
      <c r="AR111" s="2">
        <v>26.095669999999998</v>
      </c>
      <c r="AS111" s="2">
        <v>67.360380000000006</v>
      </c>
      <c r="AT111" s="2">
        <v>54.413460000000001</v>
      </c>
      <c r="AU111" s="2">
        <v>-0.50829999999999997</v>
      </c>
      <c r="AV111" s="2">
        <v>100.11508000000001</v>
      </c>
      <c r="AW111" s="2">
        <v>7.4660599999999997</v>
      </c>
    </row>
    <row r="112" spans="3:49" x14ac:dyDescent="0.25">
      <c r="C112" s="2">
        <f t="shared" si="1"/>
        <v>1.7170099999999975</v>
      </c>
      <c r="E112" s="2">
        <v>6.3212700000000002</v>
      </c>
      <c r="F112" s="2">
        <v>-2.828E-2</v>
      </c>
      <c r="G112" s="2">
        <v>-2.8129999999999999E-2</v>
      </c>
      <c r="H112" s="2">
        <v>-50.871380000000002</v>
      </c>
      <c r="I112" s="2">
        <v>7.0610000000000006E-2</v>
      </c>
      <c r="J112" s="2">
        <v>100.10808</v>
      </c>
      <c r="K112" s="2">
        <v>-0.13358999999999999</v>
      </c>
      <c r="L112" s="2">
        <v>115.06435</v>
      </c>
      <c r="M112" s="2">
        <v>108.21145</v>
      </c>
      <c r="N112" s="2">
        <v>117.04992</v>
      </c>
      <c r="O112" s="2">
        <v>-8.8384700000000009</v>
      </c>
      <c r="P112" s="2">
        <v>-0.63214999999999999</v>
      </c>
      <c r="Q112" s="2">
        <v>99.593800000000002</v>
      </c>
      <c r="R112" s="2">
        <v>-6.89954</v>
      </c>
      <c r="S112" s="2">
        <v>-6.2907099999999998</v>
      </c>
      <c r="T112" s="2">
        <v>100.12398</v>
      </c>
      <c r="U112" s="2">
        <v>1.4785200000000001</v>
      </c>
      <c r="V112" s="2">
        <v>2.47316</v>
      </c>
      <c r="W112" s="2">
        <v>-0.83804000000000001</v>
      </c>
      <c r="X112" s="2">
        <v>32.302819999999997</v>
      </c>
      <c r="Y112" s="2">
        <v>28.71818</v>
      </c>
      <c r="Z112" s="2">
        <v>21.35491</v>
      </c>
      <c r="AA112" s="2">
        <v>35.236130000000003</v>
      </c>
      <c r="AB112" s="2">
        <v>43.67116</v>
      </c>
      <c r="AC112" s="2">
        <v>78.907290000000003</v>
      </c>
      <c r="AD112" s="2">
        <v>942.49764000000005</v>
      </c>
      <c r="AE112" s="2">
        <v>79.296930000000003</v>
      </c>
      <c r="AF112" s="2">
        <v>-863.20071000000007</v>
      </c>
      <c r="AG112" s="2">
        <v>49.56467</v>
      </c>
      <c r="AH112" s="2">
        <v>55.912480000000002</v>
      </c>
      <c r="AI112" s="2">
        <v>49.56467</v>
      </c>
      <c r="AJ112" s="2">
        <v>78.480869999999996</v>
      </c>
      <c r="AK112" s="2">
        <v>79.52028</v>
      </c>
      <c r="AL112" s="2">
        <v>25.301919999999999</v>
      </c>
      <c r="AM112" s="2">
        <v>55.912480000000002</v>
      </c>
      <c r="AN112" s="2">
        <v>60.571150000000003</v>
      </c>
      <c r="AO112" s="2">
        <v>35.99738</v>
      </c>
      <c r="AP112" s="2">
        <v>41.610439999999997</v>
      </c>
      <c r="AQ112" s="2">
        <v>58.769399999999997</v>
      </c>
      <c r="AR112" s="2">
        <v>26.058420000000002</v>
      </c>
      <c r="AS112" s="2">
        <v>67.098889999999997</v>
      </c>
      <c r="AT112" s="2">
        <v>54.178780000000003</v>
      </c>
      <c r="AU112" s="2">
        <v>-0.53076000000000001</v>
      </c>
      <c r="AV112" s="2">
        <v>100.11447</v>
      </c>
      <c r="AW112" s="2">
        <v>7.4739199999999997</v>
      </c>
    </row>
    <row r="113" spans="3:49" x14ac:dyDescent="0.25">
      <c r="C113" s="2">
        <f t="shared" si="1"/>
        <v>1.7336799999999974</v>
      </c>
      <c r="E113" s="2">
        <v>5.9537500000000003</v>
      </c>
      <c r="F113" s="2">
        <v>-2.828E-2</v>
      </c>
      <c r="G113" s="2">
        <v>-3.0130000000000001E-2</v>
      </c>
      <c r="H113" s="2">
        <v>-35.230249999999998</v>
      </c>
      <c r="I113" s="2">
        <v>-4.1340000000000002E-2</v>
      </c>
      <c r="J113" s="2">
        <v>100.09972999999999</v>
      </c>
      <c r="K113" s="2">
        <v>-0.13164999999999999</v>
      </c>
      <c r="L113" s="2">
        <v>115.09518</v>
      </c>
      <c r="M113" s="2">
        <v>108.09811000000001</v>
      </c>
      <c r="N113" s="2">
        <v>117.06393</v>
      </c>
      <c r="O113" s="2">
        <v>-8.9658199999999937</v>
      </c>
      <c r="P113" s="2">
        <v>-1.0531299999999999</v>
      </c>
      <c r="Q113" s="2">
        <v>99.585390000000004</v>
      </c>
      <c r="R113" s="2">
        <v>-5.6442800000000002</v>
      </c>
      <c r="S113" s="2">
        <v>-8.6965699999999995</v>
      </c>
      <c r="T113" s="2">
        <v>100.10341</v>
      </c>
      <c r="U113" s="2">
        <v>1.3665799999999999</v>
      </c>
      <c r="V113" s="2">
        <v>2.2772600000000001</v>
      </c>
      <c r="W113" s="2">
        <v>-0.80367</v>
      </c>
      <c r="X113" s="2">
        <v>32.347389999999997</v>
      </c>
      <c r="Y113" s="2">
        <v>28.667929999999998</v>
      </c>
      <c r="Z113" s="2">
        <v>21.417829999999999</v>
      </c>
      <c r="AA113" s="2">
        <v>35.150130000000004</v>
      </c>
      <c r="AB113" s="2">
        <v>43.448149999999998</v>
      </c>
      <c r="AC113" s="2">
        <v>78.598280000000003</v>
      </c>
      <c r="AD113" s="2">
        <v>942.49764000000005</v>
      </c>
      <c r="AE113" s="2">
        <v>79.05462</v>
      </c>
      <c r="AF113" s="2">
        <v>-863.44302000000005</v>
      </c>
      <c r="AG113" s="2">
        <v>49.53398</v>
      </c>
      <c r="AH113" s="2">
        <v>55.362949999999998</v>
      </c>
      <c r="AI113" s="2">
        <v>49.53398</v>
      </c>
      <c r="AJ113" s="2">
        <v>78.179450000000003</v>
      </c>
      <c r="AK113" s="2">
        <v>79.309349999999995</v>
      </c>
      <c r="AL113" s="2">
        <v>25.207989999999999</v>
      </c>
      <c r="AM113" s="2">
        <v>55.362949999999998</v>
      </c>
      <c r="AN113" s="2">
        <v>60.053579999999997</v>
      </c>
      <c r="AO113" s="2">
        <v>35.955869999999997</v>
      </c>
      <c r="AP113" s="2">
        <v>41.488050000000001</v>
      </c>
      <c r="AQ113" s="2">
        <v>58.606360000000002</v>
      </c>
      <c r="AR113" s="2">
        <v>25.964400000000001</v>
      </c>
      <c r="AS113" s="2">
        <v>66.844309999999993</v>
      </c>
      <c r="AT113" s="2">
        <v>53.895350000000001</v>
      </c>
      <c r="AU113" s="2">
        <v>-0.54103999999999997</v>
      </c>
      <c r="AV113" s="2">
        <v>100.10672</v>
      </c>
      <c r="AW113" s="2">
        <v>7.4751300000000001</v>
      </c>
    </row>
    <row r="114" spans="3:49" x14ac:dyDescent="0.25">
      <c r="C114" s="2">
        <f t="shared" si="1"/>
        <v>1.7503499999999974</v>
      </c>
      <c r="E114" s="2">
        <v>6.1007499999999997</v>
      </c>
      <c r="F114" s="2">
        <v>-2.828E-2</v>
      </c>
      <c r="G114" s="2">
        <v>-3.1759999999999997E-2</v>
      </c>
      <c r="H114" s="2">
        <v>-35.230249999999998</v>
      </c>
      <c r="I114" s="2">
        <v>4.2619999999999998E-2</v>
      </c>
      <c r="J114" s="2">
        <v>100.09972999999999</v>
      </c>
      <c r="K114" s="2">
        <v>-0.13164999999999999</v>
      </c>
      <c r="L114" s="2">
        <v>114.81771000000001</v>
      </c>
      <c r="M114" s="2">
        <v>108.06977000000001</v>
      </c>
      <c r="N114" s="2">
        <v>117.04992</v>
      </c>
      <c r="O114" s="2">
        <v>-8.9801499999999947</v>
      </c>
      <c r="P114" s="2">
        <v>-0.82860999999999996</v>
      </c>
      <c r="Q114" s="2">
        <v>99.576980000000006</v>
      </c>
      <c r="R114" s="2">
        <v>-7.2621700000000002</v>
      </c>
      <c r="S114" s="2">
        <v>-8.1930200000000006</v>
      </c>
      <c r="T114" s="2">
        <v>100.10341</v>
      </c>
      <c r="U114" s="2">
        <v>1.3098399999999999</v>
      </c>
      <c r="V114" s="2">
        <v>2.3892000000000002</v>
      </c>
      <c r="W114" s="2">
        <v>-0.79174999999999995</v>
      </c>
      <c r="X114" s="2">
        <v>32.379669999999997</v>
      </c>
      <c r="Y114" s="2">
        <v>28.599640000000001</v>
      </c>
      <c r="Z114" s="2">
        <v>21.56916</v>
      </c>
      <c r="AA114" s="2">
        <v>35.087400000000002</v>
      </c>
      <c r="AB114" s="2">
        <v>43.256039999999999</v>
      </c>
      <c r="AC114" s="2">
        <v>78.343440000000001</v>
      </c>
      <c r="AD114" s="2">
        <v>942.49261999999999</v>
      </c>
      <c r="AE114" s="2">
        <v>78.806569999999994</v>
      </c>
      <c r="AF114" s="2">
        <v>-863.68605000000002</v>
      </c>
      <c r="AG114" s="2">
        <v>49.466830000000002</v>
      </c>
      <c r="AH114" s="2">
        <v>54.899099999999997</v>
      </c>
      <c r="AI114" s="2">
        <v>49.466830000000002</v>
      </c>
      <c r="AJ114" s="2">
        <v>77.902429999999995</v>
      </c>
      <c r="AK114" s="2">
        <v>79.032439999999994</v>
      </c>
      <c r="AL114" s="2">
        <v>25.13946</v>
      </c>
      <c r="AM114" s="2">
        <v>54.899099999999997</v>
      </c>
      <c r="AN114" s="2">
        <v>59.438699999999997</v>
      </c>
      <c r="AO114" s="2">
        <v>35.893639999999998</v>
      </c>
      <c r="AP114" s="2">
        <v>41.359870000000001</v>
      </c>
      <c r="AQ114" s="2">
        <v>58.439880000000002</v>
      </c>
      <c r="AR114" s="2">
        <v>25.958490000000001</v>
      </c>
      <c r="AS114" s="2">
        <v>66.594679999999997</v>
      </c>
      <c r="AT114" s="2">
        <v>53.642650000000003</v>
      </c>
      <c r="AU114" s="2">
        <v>-0.69891999999999999</v>
      </c>
      <c r="AV114" s="2">
        <v>100.10672</v>
      </c>
      <c r="AW114" s="2">
        <v>7.4648500000000002</v>
      </c>
    </row>
    <row r="115" spans="3:49" x14ac:dyDescent="0.25">
      <c r="C115" s="2">
        <f t="shared" si="1"/>
        <v>1.7670199999999974</v>
      </c>
      <c r="E115" s="2">
        <v>6.0272500000000004</v>
      </c>
      <c r="F115" s="2">
        <v>-2.828E-2</v>
      </c>
      <c r="G115" s="2">
        <v>-3.0040000000000001E-2</v>
      </c>
      <c r="H115" s="2">
        <v>-35.230249999999998</v>
      </c>
      <c r="I115" s="2">
        <v>1.464E-2</v>
      </c>
      <c r="J115" s="2">
        <v>100.09137</v>
      </c>
      <c r="K115" s="2">
        <v>-0.13067000000000001</v>
      </c>
      <c r="L115" s="2">
        <v>114.97186000000001</v>
      </c>
      <c r="M115" s="2">
        <v>108.06977000000001</v>
      </c>
      <c r="N115" s="2">
        <v>117.07794</v>
      </c>
      <c r="O115" s="2">
        <v>-9.0081699999999927</v>
      </c>
      <c r="P115" s="2">
        <v>-0.49182999999999999</v>
      </c>
      <c r="Q115" s="2">
        <v>99.593800000000002</v>
      </c>
      <c r="R115" s="2">
        <v>-6.0347999999999997</v>
      </c>
      <c r="S115" s="2">
        <v>-7.5216099999999999</v>
      </c>
      <c r="T115" s="2">
        <v>100.10728</v>
      </c>
      <c r="U115" s="2">
        <v>1.3662700000000001</v>
      </c>
      <c r="V115" s="2">
        <v>2.30524</v>
      </c>
      <c r="W115" s="2">
        <v>-0.83994999999999997</v>
      </c>
      <c r="X115" s="2">
        <v>32.279940000000003</v>
      </c>
      <c r="Y115" s="2">
        <v>28.55583</v>
      </c>
      <c r="Z115" s="2">
        <v>21.557300000000001</v>
      </c>
      <c r="AA115" s="2">
        <v>35.049679999999995</v>
      </c>
      <c r="AB115" s="2">
        <v>43.075490000000002</v>
      </c>
      <c r="AC115" s="2">
        <v>78.125169999999997</v>
      </c>
      <c r="AD115" s="2">
        <v>942.48257000000001</v>
      </c>
      <c r="AE115" s="2">
        <v>78.552769999999995</v>
      </c>
      <c r="AF115" s="2">
        <v>-863.9298</v>
      </c>
      <c r="AG115" s="2">
        <v>49.5473</v>
      </c>
      <c r="AH115" s="2">
        <v>54.246000000000002</v>
      </c>
      <c r="AI115" s="2">
        <v>49.5473</v>
      </c>
      <c r="AJ115" s="2">
        <v>77.649850000000001</v>
      </c>
      <c r="AK115" s="2">
        <v>78.779949999999999</v>
      </c>
      <c r="AL115" s="2">
        <v>25.065020000000001</v>
      </c>
      <c r="AM115" s="2">
        <v>54.246000000000002</v>
      </c>
      <c r="AN115" s="2">
        <v>58.66545</v>
      </c>
      <c r="AO115" s="2">
        <v>35.807079999999999</v>
      </c>
      <c r="AP115" s="2">
        <v>41.256509999999999</v>
      </c>
      <c r="AQ115" s="2">
        <v>58.260680000000001</v>
      </c>
      <c r="AR115" s="2">
        <v>25.978010000000001</v>
      </c>
      <c r="AS115" s="2">
        <v>66.335300000000004</v>
      </c>
      <c r="AT115" s="2">
        <v>53.273159999999997</v>
      </c>
      <c r="AU115" s="2">
        <v>-0.55540999999999996</v>
      </c>
      <c r="AV115" s="2">
        <v>100.09898</v>
      </c>
      <c r="AW115" s="2">
        <v>7.4630299999999998</v>
      </c>
    </row>
    <row r="116" spans="3:49" x14ac:dyDescent="0.25">
      <c r="C116" s="2">
        <f t="shared" si="1"/>
        <v>1.7836899999999973</v>
      </c>
      <c r="E116" s="2">
        <v>6.2477600000000004</v>
      </c>
      <c r="F116" s="2">
        <v>-2.828E-2</v>
      </c>
      <c r="G116" s="2">
        <v>-2.707E-2</v>
      </c>
      <c r="H116" s="2">
        <v>-35.230249999999998</v>
      </c>
      <c r="I116" s="2">
        <v>7.0610000000000006E-2</v>
      </c>
      <c r="J116" s="2">
        <v>100.11642999999999</v>
      </c>
      <c r="K116" s="2">
        <v>-0.12922</v>
      </c>
      <c r="L116" s="2">
        <v>115.00269</v>
      </c>
      <c r="M116" s="2">
        <v>107.98477</v>
      </c>
      <c r="N116" s="2">
        <v>117.06393</v>
      </c>
      <c r="O116" s="2">
        <v>-9.0791600000000017</v>
      </c>
      <c r="P116" s="2">
        <v>-0.82860999999999996</v>
      </c>
      <c r="Q116" s="2">
        <v>99.593800000000002</v>
      </c>
      <c r="R116" s="2">
        <v>-6.4811199999999998</v>
      </c>
      <c r="S116" s="2">
        <v>-6.87819</v>
      </c>
      <c r="T116" s="2">
        <v>100.15678</v>
      </c>
      <c r="U116" s="2">
        <v>1.28155</v>
      </c>
      <c r="V116" s="2">
        <v>2.5851000000000002</v>
      </c>
      <c r="W116" s="2">
        <v>-0.82310000000000005</v>
      </c>
      <c r="X116" s="2">
        <v>32.298290000000001</v>
      </c>
      <c r="Y116" s="2">
        <v>28.53134</v>
      </c>
      <c r="Z116" s="2">
        <v>21.557300000000001</v>
      </c>
      <c r="AA116" s="2">
        <v>34.919249999999998</v>
      </c>
      <c r="AB116" s="2">
        <v>42.920740000000002</v>
      </c>
      <c r="AC116" s="2">
        <v>77.83999</v>
      </c>
      <c r="AD116" s="2">
        <v>942.48257000000001</v>
      </c>
      <c r="AE116" s="2">
        <v>78.280060000000006</v>
      </c>
      <c r="AF116" s="2">
        <v>-864.20250999999996</v>
      </c>
      <c r="AG116" s="2">
        <v>49.485939999999999</v>
      </c>
      <c r="AH116" s="2">
        <v>53.81812</v>
      </c>
      <c r="AI116" s="2">
        <v>49.485939999999999</v>
      </c>
      <c r="AJ116" s="2">
        <v>77.468919999999997</v>
      </c>
      <c r="AK116" s="2">
        <v>78.538790000000006</v>
      </c>
      <c r="AL116" s="2">
        <v>24.971070000000001</v>
      </c>
      <c r="AM116" s="2">
        <v>53.81812</v>
      </c>
      <c r="AN116" s="2">
        <v>58.11674</v>
      </c>
      <c r="AO116" s="2">
        <v>35.73818</v>
      </c>
      <c r="AP116" s="2">
        <v>41.225909999999999</v>
      </c>
      <c r="AQ116" s="2">
        <v>58.080089999999998</v>
      </c>
      <c r="AR116" s="2">
        <v>25.946670000000001</v>
      </c>
      <c r="AS116" s="2">
        <v>66.080820000000003</v>
      </c>
      <c r="AT116" s="2">
        <v>53.044730000000001</v>
      </c>
      <c r="AU116" s="2">
        <v>-0.46227000000000001</v>
      </c>
      <c r="AV116" s="2">
        <v>100.12282</v>
      </c>
      <c r="AW116" s="2">
        <v>7.4666600000000001</v>
      </c>
    </row>
    <row r="117" spans="3:49" x14ac:dyDescent="0.25">
      <c r="C117" s="2">
        <f t="shared" si="1"/>
        <v>1.8003599999999973</v>
      </c>
      <c r="E117" s="2">
        <v>5.9537500000000003</v>
      </c>
      <c r="F117" s="2">
        <v>-2.828E-2</v>
      </c>
      <c r="G117" s="2">
        <v>-3.1539999999999999E-2</v>
      </c>
      <c r="H117" s="2">
        <v>-35.230249999999998</v>
      </c>
      <c r="I117" s="2">
        <v>-4.1340000000000002E-2</v>
      </c>
      <c r="J117" s="2">
        <v>100.09972999999999</v>
      </c>
      <c r="K117" s="2">
        <v>-0.13164999999999999</v>
      </c>
      <c r="L117" s="2">
        <v>115.18767</v>
      </c>
      <c r="M117" s="2">
        <v>107.9281</v>
      </c>
      <c r="N117" s="2">
        <v>117.0359</v>
      </c>
      <c r="O117" s="2">
        <v>-9.1077999999999975</v>
      </c>
      <c r="P117" s="2">
        <v>-0.71635000000000004</v>
      </c>
      <c r="Q117" s="2">
        <v>99.593800000000002</v>
      </c>
      <c r="R117" s="2">
        <v>-6.78796</v>
      </c>
      <c r="S117" s="2">
        <v>-7.2978100000000001</v>
      </c>
      <c r="T117" s="2">
        <v>100.12785</v>
      </c>
      <c r="U117" s="2">
        <v>1.2540199999999999</v>
      </c>
      <c r="V117" s="2">
        <v>2.3332299999999999</v>
      </c>
      <c r="W117" s="2">
        <v>-0.87063000000000001</v>
      </c>
      <c r="X117" s="2">
        <v>32.157429999999998</v>
      </c>
      <c r="Y117" s="2">
        <v>28.51202</v>
      </c>
      <c r="Z117" s="2">
        <v>21.54543</v>
      </c>
      <c r="AA117" s="2">
        <v>34.862150000000007</v>
      </c>
      <c r="AB117" s="2">
        <v>42.759509999999999</v>
      </c>
      <c r="AC117" s="2">
        <v>77.621660000000006</v>
      </c>
      <c r="AD117" s="2">
        <v>942.47252000000003</v>
      </c>
      <c r="AE117" s="2">
        <v>78.086799999999997</v>
      </c>
      <c r="AF117" s="2">
        <v>-864.38571999999999</v>
      </c>
      <c r="AG117" s="2">
        <v>49.443680000000001</v>
      </c>
      <c r="AH117" s="2">
        <v>53.286850000000001</v>
      </c>
      <c r="AI117" s="2">
        <v>49.443680000000001</v>
      </c>
      <c r="AJ117" s="2">
        <v>77.125780000000006</v>
      </c>
      <c r="AK117" s="2">
        <v>78.256079999999997</v>
      </c>
      <c r="AL117" s="2">
        <v>25.021889999999999</v>
      </c>
      <c r="AM117" s="2">
        <v>53.286850000000001</v>
      </c>
      <c r="AN117" s="2">
        <v>57.49532</v>
      </c>
      <c r="AO117" s="2">
        <v>35.650179999999999</v>
      </c>
      <c r="AP117" s="2">
        <v>41.061320000000002</v>
      </c>
      <c r="AQ117" s="2">
        <v>57.894100000000002</v>
      </c>
      <c r="AR117" s="2">
        <v>25.934840000000001</v>
      </c>
      <c r="AS117" s="2">
        <v>65.838419999999999</v>
      </c>
      <c r="AT117" s="2">
        <v>52.76108</v>
      </c>
      <c r="AU117" s="2">
        <v>-0.46533999999999998</v>
      </c>
      <c r="AV117" s="2">
        <v>100.10733</v>
      </c>
      <c r="AW117" s="2">
        <v>7.4642400000000002</v>
      </c>
    </row>
    <row r="118" spans="3:49" x14ac:dyDescent="0.25">
      <c r="C118" s="2">
        <f t="shared" si="1"/>
        <v>1.8170299999999973</v>
      </c>
      <c r="E118" s="2">
        <v>6.0272500000000004</v>
      </c>
      <c r="F118" s="2">
        <v>-2.828E-2</v>
      </c>
      <c r="G118" s="2">
        <v>-2.904E-2</v>
      </c>
      <c r="H118" s="2">
        <v>-19.589110000000002</v>
      </c>
      <c r="I118" s="2">
        <v>1.464E-2</v>
      </c>
      <c r="J118" s="2">
        <v>100.09137</v>
      </c>
      <c r="K118" s="2">
        <v>-0.13406999999999999</v>
      </c>
      <c r="L118" s="2">
        <v>115.15684</v>
      </c>
      <c r="M118" s="2">
        <v>108.18311</v>
      </c>
      <c r="N118" s="2">
        <v>117.07794</v>
      </c>
      <c r="O118" s="2">
        <v>-8.8948299999999989</v>
      </c>
      <c r="P118" s="2">
        <v>-0.77248000000000006</v>
      </c>
      <c r="Q118" s="2">
        <v>99.585390000000004</v>
      </c>
      <c r="R118" s="2">
        <v>-5.1142799999999999</v>
      </c>
      <c r="S118" s="2">
        <v>-8.8923900000000007</v>
      </c>
      <c r="T118" s="2">
        <v>100.1195</v>
      </c>
      <c r="U118" s="2">
        <v>1.33813</v>
      </c>
      <c r="V118" s="2">
        <v>2.3892000000000002</v>
      </c>
      <c r="W118" s="2">
        <v>-0.79198999999999997</v>
      </c>
      <c r="X118" s="2">
        <v>32.06474</v>
      </c>
      <c r="Y118" s="2">
        <v>28.412790000000001</v>
      </c>
      <c r="Z118" s="2">
        <v>21.5395</v>
      </c>
      <c r="AA118" s="2">
        <v>34.726939999999992</v>
      </c>
      <c r="AB118" s="2">
        <v>42.591810000000002</v>
      </c>
      <c r="AC118" s="2">
        <v>77.318749999999994</v>
      </c>
      <c r="AD118" s="2">
        <v>942.46749999999997</v>
      </c>
      <c r="AE118" s="2">
        <v>77.838610000000003</v>
      </c>
      <c r="AF118" s="2">
        <v>-864.62888999999996</v>
      </c>
      <c r="AG118" s="2">
        <v>49.161700000000003</v>
      </c>
      <c r="AH118" s="2">
        <v>52.975259999999999</v>
      </c>
      <c r="AI118" s="2">
        <v>49.161700000000003</v>
      </c>
      <c r="AJ118" s="2">
        <v>76.908950000000004</v>
      </c>
      <c r="AK118" s="2">
        <v>78.039320000000004</v>
      </c>
      <c r="AL118" s="2">
        <v>24.922029999999999</v>
      </c>
      <c r="AM118" s="2">
        <v>52.975259999999999</v>
      </c>
      <c r="AN118" s="2">
        <v>57.215029999999999</v>
      </c>
      <c r="AO118" s="2">
        <v>35.599519999999998</v>
      </c>
      <c r="AP118" s="2">
        <v>40.963720000000002</v>
      </c>
      <c r="AQ118" s="2">
        <v>57.734659999999998</v>
      </c>
      <c r="AR118" s="2">
        <v>25.834910000000001</v>
      </c>
      <c r="AS118" s="2">
        <v>65.589839999999995</v>
      </c>
      <c r="AT118" s="2">
        <v>52.501750000000001</v>
      </c>
      <c r="AU118" s="2">
        <v>-0.47175</v>
      </c>
      <c r="AV118" s="2">
        <v>100.09837</v>
      </c>
      <c r="AW118" s="2">
        <v>7.4727100000000002</v>
      </c>
    </row>
    <row r="119" spans="3:49" x14ac:dyDescent="0.25">
      <c r="C119" s="2">
        <f t="shared" si="1"/>
        <v>1.8336999999999972</v>
      </c>
      <c r="E119" s="2">
        <v>5.9537500000000003</v>
      </c>
      <c r="F119" s="2">
        <v>-2.828E-2</v>
      </c>
      <c r="G119" s="2">
        <v>-3.2289999999999999E-2</v>
      </c>
      <c r="H119" s="2">
        <v>-50.871380000000002</v>
      </c>
      <c r="I119" s="2">
        <v>-0.15328</v>
      </c>
      <c r="J119" s="2">
        <v>100.09972999999999</v>
      </c>
      <c r="K119" s="2">
        <v>-0.1331</v>
      </c>
      <c r="L119" s="2">
        <v>115.06435</v>
      </c>
      <c r="M119" s="2">
        <v>107.84309</v>
      </c>
      <c r="N119" s="2">
        <v>117.07794</v>
      </c>
      <c r="O119" s="2">
        <v>-9.2348499999999945</v>
      </c>
      <c r="P119" s="2">
        <v>-0.91279999999999994</v>
      </c>
      <c r="Q119" s="2">
        <v>99.585390000000004</v>
      </c>
      <c r="R119" s="2">
        <v>-7.1784800000000004</v>
      </c>
      <c r="S119" s="2">
        <v>-7.0740100000000004</v>
      </c>
      <c r="T119" s="2">
        <v>100.10341</v>
      </c>
      <c r="U119" s="2">
        <v>1.2546299999999999</v>
      </c>
      <c r="V119" s="2">
        <v>2.4451700000000001</v>
      </c>
      <c r="W119" s="2">
        <v>-0.81003000000000003</v>
      </c>
      <c r="X119" s="2">
        <v>31.921949999999999</v>
      </c>
      <c r="Y119" s="2">
        <v>28.338049999999999</v>
      </c>
      <c r="Z119" s="2">
        <v>21.376290000000001</v>
      </c>
      <c r="AA119" s="2">
        <v>34.688270000000003</v>
      </c>
      <c r="AB119" s="2">
        <v>42.393129999999999</v>
      </c>
      <c r="AC119" s="2">
        <v>77.081400000000002</v>
      </c>
      <c r="AD119" s="2">
        <v>942.46247000000005</v>
      </c>
      <c r="AE119" s="2">
        <v>77.560079999999999</v>
      </c>
      <c r="AF119" s="2">
        <v>-864.90239000000008</v>
      </c>
      <c r="AG119" s="2">
        <v>49.125219999999999</v>
      </c>
      <c r="AH119" s="2">
        <v>52.571829999999999</v>
      </c>
      <c r="AI119" s="2">
        <v>49.125219999999999</v>
      </c>
      <c r="AJ119" s="2">
        <v>76.661910000000006</v>
      </c>
      <c r="AK119" s="2">
        <v>77.732060000000004</v>
      </c>
      <c r="AL119" s="2">
        <v>24.916129999999999</v>
      </c>
      <c r="AM119" s="2">
        <v>52.571829999999999</v>
      </c>
      <c r="AN119" s="2">
        <v>56.751579999999997</v>
      </c>
      <c r="AO119" s="2">
        <v>35.548369999999998</v>
      </c>
      <c r="AP119" s="2">
        <v>40.866109999999999</v>
      </c>
      <c r="AQ119" s="2">
        <v>57.566980000000001</v>
      </c>
      <c r="AR119" s="2">
        <v>25.766310000000001</v>
      </c>
      <c r="AS119" s="2">
        <v>65.338849999999994</v>
      </c>
      <c r="AT119" s="2">
        <v>52.205150000000003</v>
      </c>
      <c r="AU119" s="2">
        <v>-0.52244000000000002</v>
      </c>
      <c r="AV119" s="2">
        <v>100.10733</v>
      </c>
      <c r="AW119" s="2">
        <v>7.4727100000000002</v>
      </c>
    </row>
    <row r="120" spans="3:49" x14ac:dyDescent="0.25">
      <c r="C120" s="2">
        <f t="shared" si="1"/>
        <v>1.8503699999999972</v>
      </c>
      <c r="E120" s="2">
        <v>6.0272500000000004</v>
      </c>
      <c r="F120" s="2">
        <v>-2.828E-2</v>
      </c>
      <c r="G120" s="2">
        <v>-3.0810000000000001E-2</v>
      </c>
      <c r="H120" s="2">
        <v>-19.589110000000002</v>
      </c>
      <c r="I120" s="2">
        <v>-0.23724000000000001</v>
      </c>
      <c r="J120" s="2">
        <v>100.10808</v>
      </c>
      <c r="K120" s="2">
        <v>-0.13213</v>
      </c>
      <c r="L120" s="2">
        <v>114.78688</v>
      </c>
      <c r="M120" s="2">
        <v>107.9281</v>
      </c>
      <c r="N120" s="2">
        <v>117.0359</v>
      </c>
      <c r="O120" s="2">
        <v>-9.1077999999999975</v>
      </c>
      <c r="P120" s="2">
        <v>-0.82860999999999996</v>
      </c>
      <c r="Q120" s="2">
        <v>99.593800000000002</v>
      </c>
      <c r="R120" s="2">
        <v>-4.4726999999999997</v>
      </c>
      <c r="S120" s="2">
        <v>-6.87819</v>
      </c>
      <c r="T120" s="2">
        <v>100.11176</v>
      </c>
      <c r="U120" s="2">
        <v>0.94555999999999996</v>
      </c>
      <c r="V120" s="2">
        <v>2.1653199999999999</v>
      </c>
      <c r="W120" s="2">
        <v>-0.76670000000000005</v>
      </c>
      <c r="X120" s="2">
        <v>31.650320000000001</v>
      </c>
      <c r="Y120" s="2">
        <v>28.225940000000001</v>
      </c>
      <c r="Z120" s="2">
        <v>21.48432</v>
      </c>
      <c r="AA120" s="2">
        <v>34.60716</v>
      </c>
      <c r="AB120" s="2">
        <v>42.231839999999998</v>
      </c>
      <c r="AC120" s="2">
        <v>76.838999999999999</v>
      </c>
      <c r="AD120" s="2">
        <v>942.44740999999999</v>
      </c>
      <c r="AE120" s="2">
        <v>77.300389999999993</v>
      </c>
      <c r="AF120" s="2">
        <v>-865.14702</v>
      </c>
      <c r="AG120" s="2">
        <v>48.800899999999999</v>
      </c>
      <c r="AH120" s="2">
        <v>52.279150000000001</v>
      </c>
      <c r="AI120" s="2">
        <v>48.800899999999999</v>
      </c>
      <c r="AJ120" s="2">
        <v>76.433639999999997</v>
      </c>
      <c r="AK120" s="2">
        <v>77.473699999999994</v>
      </c>
      <c r="AL120" s="2">
        <v>24.867090000000001</v>
      </c>
      <c r="AM120" s="2">
        <v>52.279150000000001</v>
      </c>
      <c r="AN120" s="2">
        <v>56.520690000000002</v>
      </c>
      <c r="AO120" s="2">
        <v>35.469270000000002</v>
      </c>
      <c r="AP120" s="2">
        <v>40.75694</v>
      </c>
      <c r="AQ120" s="2">
        <v>57.401409999999998</v>
      </c>
      <c r="AR120" s="2">
        <v>25.623180000000001</v>
      </c>
      <c r="AS120" s="2">
        <v>65.097290000000001</v>
      </c>
      <c r="AT120" s="2">
        <v>51.927750000000003</v>
      </c>
      <c r="AU120" s="2">
        <v>-0.49803999999999998</v>
      </c>
      <c r="AV120" s="2">
        <v>100.11447</v>
      </c>
      <c r="AW120" s="2">
        <v>7.4757300000000004</v>
      </c>
    </row>
    <row r="121" spans="3:49" x14ac:dyDescent="0.25">
      <c r="C121" s="2">
        <f t="shared" si="1"/>
        <v>1.8670399999999971</v>
      </c>
      <c r="E121" s="2">
        <v>6.0272500000000004</v>
      </c>
      <c r="F121" s="2">
        <v>-2.828E-2</v>
      </c>
      <c r="G121" s="2">
        <v>-2.767E-2</v>
      </c>
      <c r="H121" s="2">
        <v>-35.230249999999998</v>
      </c>
      <c r="I121" s="2">
        <v>-9.7309999999999994E-2</v>
      </c>
      <c r="J121" s="2">
        <v>100.10808</v>
      </c>
      <c r="K121" s="2">
        <v>-0.13164999999999999</v>
      </c>
      <c r="L121" s="2">
        <v>114.97186000000001</v>
      </c>
      <c r="M121" s="2">
        <v>107.9281</v>
      </c>
      <c r="N121" s="2">
        <v>117.0359</v>
      </c>
      <c r="O121" s="2">
        <v>-9.1077999999999975</v>
      </c>
      <c r="P121" s="2">
        <v>-0.77248000000000006</v>
      </c>
      <c r="Q121" s="2">
        <v>99.593800000000002</v>
      </c>
      <c r="R121" s="2">
        <v>-5.9232199999999997</v>
      </c>
      <c r="S121" s="2">
        <v>-7.2698400000000003</v>
      </c>
      <c r="T121" s="2">
        <v>100.11176</v>
      </c>
      <c r="U121" s="2">
        <v>1.0854900000000001</v>
      </c>
      <c r="V121" s="2">
        <v>2.4171900000000002</v>
      </c>
      <c r="W121" s="2">
        <v>-0.76354</v>
      </c>
      <c r="X121" s="2">
        <v>31.499459999999999</v>
      </c>
      <c r="Y121" s="2">
        <v>28.195</v>
      </c>
      <c r="Z121" s="2">
        <v>21.295580000000001</v>
      </c>
      <c r="AA121" s="2">
        <v>34.512869999999992</v>
      </c>
      <c r="AB121" s="2">
        <v>42.095050000000001</v>
      </c>
      <c r="AC121" s="2">
        <v>76.607919999999993</v>
      </c>
      <c r="AD121" s="2">
        <v>942.44740999999999</v>
      </c>
      <c r="AE121" s="2">
        <v>77.057820000000007</v>
      </c>
      <c r="AF121" s="2">
        <v>-865.38959</v>
      </c>
      <c r="AG121" s="2">
        <v>48.862299999999998</v>
      </c>
      <c r="AH121" s="2">
        <v>51.789470000000001</v>
      </c>
      <c r="AI121" s="2">
        <v>48.862299999999998</v>
      </c>
      <c r="AJ121" s="2">
        <v>76.192229999999995</v>
      </c>
      <c r="AK121" s="2">
        <v>77.29271</v>
      </c>
      <c r="AL121" s="2">
        <v>24.773119999999999</v>
      </c>
      <c r="AM121" s="2">
        <v>51.789470000000001</v>
      </c>
      <c r="AN121" s="2">
        <v>56.001719999999999</v>
      </c>
      <c r="AO121" s="2">
        <v>35.344369999999998</v>
      </c>
      <c r="AP121" s="2">
        <v>40.5426</v>
      </c>
      <c r="AQ121" s="2">
        <v>57.227060000000002</v>
      </c>
      <c r="AR121" s="2">
        <v>25.654530000000001</v>
      </c>
      <c r="AS121" s="2">
        <v>64.863550000000004</v>
      </c>
      <c r="AT121" s="2">
        <v>51.699120000000001</v>
      </c>
      <c r="AU121" s="2">
        <v>-0.57645999999999997</v>
      </c>
      <c r="AV121" s="2">
        <v>100.11569</v>
      </c>
      <c r="AW121" s="2">
        <v>7.4624300000000003</v>
      </c>
    </row>
    <row r="122" spans="3:49" x14ac:dyDescent="0.25">
      <c r="C122" s="2">
        <f t="shared" si="1"/>
        <v>1.8837099999999971</v>
      </c>
      <c r="E122" s="2">
        <v>6.1007499999999997</v>
      </c>
      <c r="F122" s="2">
        <v>-2.828E-2</v>
      </c>
      <c r="G122" s="2">
        <v>-2.4969999999999999E-2</v>
      </c>
      <c r="H122" s="2">
        <v>-50.871380000000002</v>
      </c>
      <c r="I122" s="2">
        <v>-9.7309999999999994E-2</v>
      </c>
      <c r="J122" s="2">
        <v>100.09972999999999</v>
      </c>
      <c r="K122" s="2">
        <v>-0.13456000000000001</v>
      </c>
      <c r="L122" s="2">
        <v>115.37264999999999</v>
      </c>
      <c r="M122" s="2">
        <v>108.09811000000001</v>
      </c>
      <c r="N122" s="2">
        <v>117.0359</v>
      </c>
      <c r="O122" s="2">
        <v>-8.9377899999999926</v>
      </c>
      <c r="P122" s="2">
        <v>-0.96892999999999996</v>
      </c>
      <c r="Q122" s="2">
        <v>99.585390000000004</v>
      </c>
      <c r="R122" s="2">
        <v>-6.8716400000000002</v>
      </c>
      <c r="S122" s="2">
        <v>-7.2698400000000003</v>
      </c>
      <c r="T122" s="2">
        <v>100.12785</v>
      </c>
      <c r="U122" s="2">
        <v>1.5637099999999999</v>
      </c>
      <c r="V122" s="2">
        <v>2.10934</v>
      </c>
      <c r="W122" s="2">
        <v>-0.77100999999999997</v>
      </c>
      <c r="X122" s="2">
        <v>31.45177</v>
      </c>
      <c r="Y122" s="2">
        <v>28.15119</v>
      </c>
      <c r="Z122" s="2">
        <v>21.38402</v>
      </c>
      <c r="AA122" s="2">
        <v>34.363979999999998</v>
      </c>
      <c r="AB122" s="2">
        <v>41.971159999999998</v>
      </c>
      <c r="AC122" s="2">
        <v>76.335139999999996</v>
      </c>
      <c r="AD122" s="2">
        <v>942.44237999999996</v>
      </c>
      <c r="AE122" s="2">
        <v>76.839820000000003</v>
      </c>
      <c r="AF122" s="2">
        <v>-865.60255999999993</v>
      </c>
      <c r="AG122" s="2">
        <v>48.948599999999999</v>
      </c>
      <c r="AH122" s="2">
        <v>51.263219999999997</v>
      </c>
      <c r="AI122" s="2">
        <v>48.948599999999999</v>
      </c>
      <c r="AJ122" s="2">
        <v>75.945099999999996</v>
      </c>
      <c r="AK122" s="2">
        <v>76.985320000000002</v>
      </c>
      <c r="AL122" s="2">
        <v>24.735890000000001</v>
      </c>
      <c r="AM122" s="2">
        <v>51.263219999999997</v>
      </c>
      <c r="AN122" s="2">
        <v>55.262990000000002</v>
      </c>
      <c r="AO122" s="2">
        <v>35.291910000000001</v>
      </c>
      <c r="AP122" s="2">
        <v>40.444960000000002</v>
      </c>
      <c r="AQ122" s="2">
        <v>57.04307</v>
      </c>
      <c r="AR122" s="2">
        <v>25.679970000000001</v>
      </c>
      <c r="AS122" s="2">
        <v>64.614729999999994</v>
      </c>
      <c r="AT122" s="2">
        <v>51.408769999999997</v>
      </c>
      <c r="AU122" s="2">
        <v>-0.47353000000000001</v>
      </c>
      <c r="AV122" s="2">
        <v>100.10612</v>
      </c>
      <c r="AW122" s="2">
        <v>7.4648500000000002</v>
      </c>
    </row>
    <row r="123" spans="3:49" x14ac:dyDescent="0.25">
      <c r="C123" s="2">
        <f t="shared" si="1"/>
        <v>1.9003799999999971</v>
      </c>
      <c r="E123" s="2">
        <v>9.4819399999999998</v>
      </c>
      <c r="F123" s="2">
        <v>-2.828E-2</v>
      </c>
      <c r="G123" s="2">
        <v>-3.0470000000000001E-2</v>
      </c>
      <c r="H123" s="2">
        <v>-35.230249999999998</v>
      </c>
      <c r="I123" s="2">
        <v>-1.3350000000000001E-2</v>
      </c>
      <c r="J123" s="2">
        <v>100.09972999999999</v>
      </c>
      <c r="K123" s="2">
        <v>-0.13116</v>
      </c>
      <c r="L123" s="2">
        <v>115.40348</v>
      </c>
      <c r="M123" s="2">
        <v>107.9281</v>
      </c>
      <c r="N123" s="2">
        <v>117.07794</v>
      </c>
      <c r="O123" s="2">
        <v>-9.1498399999999975</v>
      </c>
      <c r="P123" s="2">
        <v>-0.77248000000000006</v>
      </c>
      <c r="Q123" s="2">
        <v>99.585390000000004</v>
      </c>
      <c r="R123" s="2">
        <v>-5.9232199999999997</v>
      </c>
      <c r="S123" s="2">
        <v>-8.6406200000000002</v>
      </c>
      <c r="T123" s="2">
        <v>100.10341</v>
      </c>
      <c r="U123" s="2">
        <v>1.30969</v>
      </c>
      <c r="V123" s="2">
        <v>2.3332299999999999</v>
      </c>
      <c r="W123" s="2">
        <v>-0.88422999999999996</v>
      </c>
      <c r="X123" s="2">
        <v>31.387619999999998</v>
      </c>
      <c r="Y123" s="2">
        <v>28.11382</v>
      </c>
      <c r="Z123" s="2">
        <v>21.37809</v>
      </c>
      <c r="AA123" s="2">
        <v>34.430199999999999</v>
      </c>
      <c r="AB123" s="2">
        <v>41.710430000000002</v>
      </c>
      <c r="AC123" s="2">
        <v>76.140630000000002</v>
      </c>
      <c r="AD123" s="2">
        <v>942.43736000000001</v>
      </c>
      <c r="AE123" s="2">
        <v>76.591459999999998</v>
      </c>
      <c r="AF123" s="2">
        <v>-865.84590000000003</v>
      </c>
      <c r="AG123" s="2">
        <v>48.820030000000003</v>
      </c>
      <c r="AH123" s="2">
        <v>50.828670000000002</v>
      </c>
      <c r="AI123" s="2">
        <v>48.820030000000003</v>
      </c>
      <c r="AJ123" s="2">
        <v>75.697929999999999</v>
      </c>
      <c r="AK123" s="2">
        <v>76.798590000000004</v>
      </c>
      <c r="AL123" s="2">
        <v>24.667339999999999</v>
      </c>
      <c r="AM123" s="2">
        <v>50.828670000000002</v>
      </c>
      <c r="AN123" s="2">
        <v>54.676690000000001</v>
      </c>
      <c r="AO123" s="2">
        <v>35.229039999999998</v>
      </c>
      <c r="AP123" s="2">
        <v>40.377929999999999</v>
      </c>
      <c r="AQ123" s="2">
        <v>56.865690000000001</v>
      </c>
      <c r="AR123" s="2">
        <v>25.642710000000001</v>
      </c>
      <c r="AS123" s="2">
        <v>64.380510000000001</v>
      </c>
      <c r="AT123" s="2">
        <v>51.155639999999998</v>
      </c>
      <c r="AU123" s="2">
        <v>-0.47247</v>
      </c>
      <c r="AV123" s="2">
        <v>100.10551</v>
      </c>
      <c r="AW123" s="2">
        <v>7.4660599999999997</v>
      </c>
    </row>
    <row r="124" spans="3:49" x14ac:dyDescent="0.25">
      <c r="C124" s="2">
        <f t="shared" si="1"/>
        <v>1.917049999999997</v>
      </c>
      <c r="E124" s="2">
        <v>6.2477600000000004</v>
      </c>
      <c r="F124" s="2">
        <v>-4.8640000000000003E-2</v>
      </c>
      <c r="G124" s="2">
        <v>-2.8740000000000002E-2</v>
      </c>
      <c r="H124" s="2">
        <v>-50.871380000000002</v>
      </c>
      <c r="I124" s="2">
        <v>-0.15328</v>
      </c>
      <c r="J124" s="2">
        <v>100.10808</v>
      </c>
      <c r="K124" s="2">
        <v>-0.13067000000000001</v>
      </c>
      <c r="L124" s="2">
        <v>115.06435</v>
      </c>
      <c r="M124" s="2">
        <v>108.12644</v>
      </c>
      <c r="N124" s="2">
        <v>117.07794</v>
      </c>
      <c r="O124" s="2">
        <v>-8.9514999999999958</v>
      </c>
      <c r="P124" s="2">
        <v>-0.91279999999999994</v>
      </c>
      <c r="Q124" s="2">
        <v>99.593800000000002</v>
      </c>
      <c r="R124" s="2">
        <v>-6.2021699999999997</v>
      </c>
      <c r="S124" s="2">
        <v>-6.4305899999999996</v>
      </c>
      <c r="T124" s="2">
        <v>100.12398</v>
      </c>
      <c r="U124" s="2">
        <v>0.91664999999999996</v>
      </c>
      <c r="V124" s="2">
        <v>2.4451700000000001</v>
      </c>
      <c r="W124" s="2">
        <v>-0.77234000000000003</v>
      </c>
      <c r="X124" s="2">
        <v>31.307690000000001</v>
      </c>
      <c r="Y124" s="2">
        <v>28.11382</v>
      </c>
      <c r="Z124" s="2">
        <v>21.240390000000001</v>
      </c>
      <c r="AA124" s="2">
        <v>34.287869999999991</v>
      </c>
      <c r="AB124" s="2">
        <v>41.573590000000003</v>
      </c>
      <c r="AC124" s="2">
        <v>75.861459999999994</v>
      </c>
      <c r="AD124" s="2">
        <v>942.42732000000001</v>
      </c>
      <c r="AE124" s="2">
        <v>76.367689999999996</v>
      </c>
      <c r="AF124" s="2">
        <v>-866.05962999999997</v>
      </c>
      <c r="AG124" s="2">
        <v>48.808450000000001</v>
      </c>
      <c r="AH124" s="2">
        <v>50.418849999999999</v>
      </c>
      <c r="AI124" s="2">
        <v>48.808450000000001</v>
      </c>
      <c r="AJ124" s="2">
        <v>75.354460000000003</v>
      </c>
      <c r="AK124" s="2">
        <v>76.545789999999997</v>
      </c>
      <c r="AL124" s="2">
        <v>24.624199999999998</v>
      </c>
      <c r="AM124" s="2">
        <v>50.418849999999999</v>
      </c>
      <c r="AN124" s="2">
        <v>54.114980000000003</v>
      </c>
      <c r="AO124" s="2">
        <v>35.16863</v>
      </c>
      <c r="AP124" s="2">
        <v>40.243879999999997</v>
      </c>
      <c r="AQ124" s="2">
        <v>56.697310000000002</v>
      </c>
      <c r="AR124" s="2">
        <v>25.630890000000001</v>
      </c>
      <c r="AS124" s="2">
        <v>64.137860000000003</v>
      </c>
      <c r="AT124" s="2">
        <v>50.902459999999998</v>
      </c>
      <c r="AU124" s="2">
        <v>-0.51600000000000001</v>
      </c>
      <c r="AV124" s="2">
        <v>100.11569</v>
      </c>
      <c r="AW124" s="2">
        <v>7.4690799999999999</v>
      </c>
    </row>
    <row r="125" spans="3:49" x14ac:dyDescent="0.25">
      <c r="C125" s="2">
        <f t="shared" si="1"/>
        <v>1.933719999999997</v>
      </c>
      <c r="E125" s="2">
        <v>6.2477600000000004</v>
      </c>
      <c r="F125" s="2">
        <v>-2.828E-2</v>
      </c>
      <c r="G125" s="2">
        <v>-3.04E-2</v>
      </c>
      <c r="H125" s="2">
        <v>-19.589110000000002</v>
      </c>
      <c r="I125" s="2">
        <v>-0.32119999999999999</v>
      </c>
      <c r="J125" s="2">
        <v>100.10808</v>
      </c>
      <c r="K125" s="2">
        <v>-0.13602</v>
      </c>
      <c r="L125" s="2">
        <v>115.24933</v>
      </c>
      <c r="M125" s="2">
        <v>107.95643</v>
      </c>
      <c r="N125" s="2">
        <v>117.06393</v>
      </c>
      <c r="O125" s="2">
        <v>-9.1075000000000017</v>
      </c>
      <c r="P125" s="2">
        <v>-0.57601999999999998</v>
      </c>
      <c r="Q125" s="2">
        <v>99.593800000000002</v>
      </c>
      <c r="R125" s="2">
        <v>-7.4016400000000004</v>
      </c>
      <c r="S125" s="2">
        <v>-7.6055400000000004</v>
      </c>
      <c r="T125" s="2">
        <v>100.11176</v>
      </c>
      <c r="U125" s="2">
        <v>0.88973999999999998</v>
      </c>
      <c r="V125" s="2">
        <v>2.5851000000000002</v>
      </c>
      <c r="W125" s="2">
        <v>-0.74029</v>
      </c>
      <c r="X125" s="2">
        <v>31.199079999999999</v>
      </c>
      <c r="Y125" s="2">
        <v>28.07</v>
      </c>
      <c r="Z125" s="2">
        <v>21.071210000000001</v>
      </c>
      <c r="AA125" s="2">
        <v>34.206290000000003</v>
      </c>
      <c r="AB125" s="2">
        <v>41.430280000000003</v>
      </c>
      <c r="AC125" s="2">
        <v>75.636570000000006</v>
      </c>
      <c r="AD125" s="2">
        <v>942.41727000000003</v>
      </c>
      <c r="AE125" s="2">
        <v>76.143900000000002</v>
      </c>
      <c r="AF125" s="2">
        <v>-866.27337</v>
      </c>
      <c r="AG125" s="2">
        <v>48.766179999999999</v>
      </c>
      <c r="AH125" s="2">
        <v>49.978270000000002</v>
      </c>
      <c r="AI125" s="2">
        <v>48.766179999999999</v>
      </c>
      <c r="AJ125" s="2">
        <v>75.131720000000001</v>
      </c>
      <c r="AK125" s="2">
        <v>76.262770000000003</v>
      </c>
      <c r="AL125" s="2">
        <v>24.5184</v>
      </c>
      <c r="AM125" s="2">
        <v>49.978270000000002</v>
      </c>
      <c r="AN125" s="2">
        <v>53.522460000000002</v>
      </c>
      <c r="AO125" s="2">
        <v>35.039679999999997</v>
      </c>
      <c r="AP125" s="2">
        <v>40.079169999999998</v>
      </c>
      <c r="AQ125" s="2">
        <v>56.51491</v>
      </c>
      <c r="AR125" s="2">
        <v>25.619070000000001</v>
      </c>
      <c r="AS125" s="2">
        <v>63.903350000000003</v>
      </c>
      <c r="AT125" s="2">
        <v>50.642809999999997</v>
      </c>
      <c r="AU125" s="2">
        <v>-0.19269</v>
      </c>
      <c r="AV125" s="2">
        <v>100.11508000000001</v>
      </c>
      <c r="AW125" s="2">
        <v>7.4690799999999999</v>
      </c>
    </row>
    <row r="126" spans="3:49" x14ac:dyDescent="0.25">
      <c r="C126" s="2">
        <f t="shared" si="1"/>
        <v>1.950389999999997</v>
      </c>
      <c r="E126" s="2">
        <v>6.3212700000000002</v>
      </c>
      <c r="F126" s="2">
        <v>-2.828E-2</v>
      </c>
      <c r="G126" s="2">
        <v>-3.065E-2</v>
      </c>
      <c r="H126" s="2">
        <v>-50.871380000000002</v>
      </c>
      <c r="I126" s="2">
        <v>-0.26523000000000002</v>
      </c>
      <c r="J126" s="2">
        <v>100.09972999999999</v>
      </c>
      <c r="K126" s="2">
        <v>-0.13261999999999999</v>
      </c>
      <c r="L126" s="2">
        <v>115.00269</v>
      </c>
      <c r="M126" s="2">
        <v>107.9281</v>
      </c>
      <c r="N126" s="2">
        <v>117.06393</v>
      </c>
      <c r="O126" s="2">
        <v>-9.1358299999999986</v>
      </c>
      <c r="P126" s="2">
        <v>-0.74441000000000002</v>
      </c>
      <c r="Q126" s="2">
        <v>99.593800000000002</v>
      </c>
      <c r="R126" s="2">
        <v>-5.1700699999999999</v>
      </c>
      <c r="S126" s="2">
        <v>-7.5495900000000002</v>
      </c>
      <c r="T126" s="2">
        <v>100.11563</v>
      </c>
      <c r="U126" s="2">
        <v>1.0302800000000001</v>
      </c>
      <c r="V126" s="2">
        <v>2.3332299999999999</v>
      </c>
      <c r="W126" s="2">
        <v>-0.79518</v>
      </c>
      <c r="X126" s="2">
        <v>31.197030000000002</v>
      </c>
      <c r="Y126" s="2">
        <v>27.964310000000001</v>
      </c>
      <c r="Z126" s="2">
        <v>21.09675</v>
      </c>
      <c r="AA126" s="2">
        <v>34.082659999999997</v>
      </c>
      <c r="AB126" s="2">
        <v>41.244340000000001</v>
      </c>
      <c r="AC126" s="2">
        <v>75.326999999999998</v>
      </c>
      <c r="AD126" s="2">
        <v>942.41224999999997</v>
      </c>
      <c r="AE126" s="2">
        <v>75.865099999999998</v>
      </c>
      <c r="AF126" s="2">
        <v>-866.54714999999999</v>
      </c>
      <c r="AG126" s="2">
        <v>48.606879999999997</v>
      </c>
      <c r="AH126" s="2">
        <v>49.635300000000001</v>
      </c>
      <c r="AI126" s="2">
        <v>48.606879999999997</v>
      </c>
      <c r="AJ126" s="2">
        <v>74.944839999999999</v>
      </c>
      <c r="AK126" s="2">
        <v>76.045770000000005</v>
      </c>
      <c r="AL126" s="2">
        <v>24.418500000000002</v>
      </c>
      <c r="AM126" s="2">
        <v>49.635300000000001</v>
      </c>
      <c r="AN126" s="2">
        <v>53.210810000000002</v>
      </c>
      <c r="AO126" s="2">
        <v>34.959589999999999</v>
      </c>
      <c r="AP126" s="2">
        <v>40.012129999999999</v>
      </c>
      <c r="AQ126" s="2">
        <v>56.328980000000001</v>
      </c>
      <c r="AR126" s="2">
        <v>25.550460000000001</v>
      </c>
      <c r="AS126" s="2">
        <v>63.679099999999998</v>
      </c>
      <c r="AT126" s="2">
        <v>50.413969999999999</v>
      </c>
      <c r="AU126" s="2">
        <v>-0.51620999999999995</v>
      </c>
      <c r="AV126" s="2">
        <v>100.10733</v>
      </c>
      <c r="AW126" s="2">
        <v>7.4636399999999998</v>
      </c>
    </row>
    <row r="127" spans="3:49" x14ac:dyDescent="0.25">
      <c r="C127" s="2">
        <f t="shared" si="1"/>
        <v>1.9670599999999969</v>
      </c>
      <c r="E127" s="2">
        <v>6.1742600000000003</v>
      </c>
      <c r="F127" s="2">
        <v>-7.92E-3</v>
      </c>
      <c r="G127" s="2">
        <v>-3.0890000000000001E-2</v>
      </c>
      <c r="H127" s="2">
        <v>-19.589110000000002</v>
      </c>
      <c r="I127" s="2">
        <v>-0.12529999999999999</v>
      </c>
      <c r="J127" s="2">
        <v>100.09972999999999</v>
      </c>
      <c r="K127" s="2">
        <v>-0.13116</v>
      </c>
      <c r="L127" s="2">
        <v>115.15684</v>
      </c>
      <c r="M127" s="2">
        <v>107.98477</v>
      </c>
      <c r="N127" s="2">
        <v>117.04992</v>
      </c>
      <c r="O127" s="2">
        <v>-9.0651500000000027</v>
      </c>
      <c r="P127" s="2">
        <v>-0.80054000000000003</v>
      </c>
      <c r="Q127" s="2">
        <v>99.593800000000002</v>
      </c>
      <c r="R127" s="2">
        <v>-5.6163800000000004</v>
      </c>
      <c r="S127" s="2">
        <v>-7.4097099999999996</v>
      </c>
      <c r="T127" s="2">
        <v>100.09117999999999</v>
      </c>
      <c r="U127" s="2">
        <v>1.0571999999999999</v>
      </c>
      <c r="V127" s="2">
        <v>2.5571199999999998</v>
      </c>
      <c r="W127" s="2">
        <v>-0.80303000000000002</v>
      </c>
      <c r="X127" s="2">
        <v>31.057289999999998</v>
      </c>
      <c r="Y127" s="2">
        <v>27.920500000000001</v>
      </c>
      <c r="Z127" s="2">
        <v>21.191140000000001</v>
      </c>
      <c r="AA127" s="2">
        <v>34.018459999999997</v>
      </c>
      <c r="AB127" s="2">
        <v>41.11392</v>
      </c>
      <c r="AC127" s="2">
        <v>75.132379999999998</v>
      </c>
      <c r="AD127" s="2">
        <v>942.41224999999997</v>
      </c>
      <c r="AE127" s="2">
        <v>75.652680000000004</v>
      </c>
      <c r="AF127" s="2">
        <v>-866.75956999999994</v>
      </c>
      <c r="AG127" s="2">
        <v>48.576180000000001</v>
      </c>
      <c r="AH127" s="2">
        <v>49.298029999999997</v>
      </c>
      <c r="AI127" s="2">
        <v>48.576180000000001</v>
      </c>
      <c r="AJ127" s="2">
        <v>74.703230000000005</v>
      </c>
      <c r="AK127" s="2">
        <v>75.804249999999996</v>
      </c>
      <c r="AL127" s="2">
        <v>24.387170000000001</v>
      </c>
      <c r="AM127" s="2">
        <v>49.298029999999997</v>
      </c>
      <c r="AN127" s="2">
        <v>52.690660000000001</v>
      </c>
      <c r="AO127" s="2">
        <v>34.859589999999997</v>
      </c>
      <c r="AP127" s="2">
        <v>39.92022</v>
      </c>
      <c r="AQ127" s="2">
        <v>56.145060000000001</v>
      </c>
      <c r="AR127" s="2">
        <v>25.519100000000002</v>
      </c>
      <c r="AS127" s="2">
        <v>63.443280000000001</v>
      </c>
      <c r="AT127" s="2">
        <v>50.16066</v>
      </c>
      <c r="AU127" s="2">
        <v>-1.226E-2</v>
      </c>
      <c r="AV127" s="2">
        <v>100.10672</v>
      </c>
      <c r="AW127" s="2">
        <v>7.4630299999999998</v>
      </c>
    </row>
    <row r="128" spans="3:49" x14ac:dyDescent="0.25">
      <c r="C128" s="2">
        <f t="shared" si="1"/>
        <v>1.9837299999999969</v>
      </c>
      <c r="E128" s="2">
        <v>6.2477600000000004</v>
      </c>
      <c r="F128" s="2">
        <v>-2.828E-2</v>
      </c>
      <c r="G128" s="2">
        <v>-2.6679999999999999E-2</v>
      </c>
      <c r="H128" s="2">
        <v>-19.589110000000002</v>
      </c>
      <c r="I128" s="2">
        <v>1.464E-2</v>
      </c>
      <c r="J128" s="2">
        <v>100.11642999999999</v>
      </c>
      <c r="K128" s="2">
        <v>-0.13406999999999999</v>
      </c>
      <c r="L128" s="2">
        <v>115.18767</v>
      </c>
      <c r="M128" s="2">
        <v>108.01309999999999</v>
      </c>
      <c r="N128" s="2">
        <v>117.09195</v>
      </c>
      <c r="O128" s="2">
        <v>-9.0788500000000028</v>
      </c>
      <c r="P128" s="2">
        <v>-0.82860999999999996</v>
      </c>
      <c r="Q128" s="2">
        <v>99.585390000000004</v>
      </c>
      <c r="R128" s="2">
        <v>-5.3095400000000001</v>
      </c>
      <c r="S128" s="2">
        <v>-7.8013700000000004</v>
      </c>
      <c r="T128" s="2">
        <v>100.14456</v>
      </c>
      <c r="U128" s="2">
        <v>1.30999</v>
      </c>
      <c r="V128" s="2">
        <v>2.4451700000000001</v>
      </c>
      <c r="W128" s="2">
        <v>-0.70045999999999997</v>
      </c>
      <c r="X128" s="2">
        <v>30.90568</v>
      </c>
      <c r="Y128" s="2">
        <v>27.827670000000001</v>
      </c>
      <c r="Z128" s="2">
        <v>21.090810000000001</v>
      </c>
      <c r="AA128" s="2">
        <v>33.99239</v>
      </c>
      <c r="AB128" s="2">
        <v>40.915019999999998</v>
      </c>
      <c r="AC128" s="2">
        <v>74.907409999999999</v>
      </c>
      <c r="AD128" s="2">
        <v>942.40723000000003</v>
      </c>
      <c r="AE128" s="2">
        <v>75.434510000000003</v>
      </c>
      <c r="AF128" s="2">
        <v>-866.97271999999998</v>
      </c>
      <c r="AG128" s="2">
        <v>48.232599999999998</v>
      </c>
      <c r="AH128" s="2">
        <v>49.077570000000001</v>
      </c>
      <c r="AI128" s="2">
        <v>48.232599999999998</v>
      </c>
      <c r="AJ128" s="2">
        <v>74.42568</v>
      </c>
      <c r="AK128" s="2">
        <v>75.526809999999998</v>
      </c>
      <c r="AL128" s="2">
        <v>24.381260000000001</v>
      </c>
      <c r="AM128" s="2">
        <v>49.077570000000001</v>
      </c>
      <c r="AN128" s="2">
        <v>52.715490000000003</v>
      </c>
      <c r="AO128" s="2">
        <v>34.740110000000001</v>
      </c>
      <c r="AP128" s="2">
        <v>39.791890000000002</v>
      </c>
      <c r="AQ128" s="2">
        <v>55.948279999999997</v>
      </c>
      <c r="AR128" s="2">
        <v>25.387779999999999</v>
      </c>
      <c r="AS128" s="2">
        <v>63.213799999999999</v>
      </c>
      <c r="AT128" s="2">
        <v>49.900880000000001</v>
      </c>
      <c r="AU128" s="2">
        <v>-0.52832999999999997</v>
      </c>
      <c r="AV128" s="2">
        <v>100.12282</v>
      </c>
      <c r="AW128" s="2">
        <v>7.4702900000000003</v>
      </c>
    </row>
    <row r="129" spans="3:49" x14ac:dyDescent="0.25">
      <c r="C129" s="2">
        <f t="shared" si="1"/>
        <v>2.0003999999999968</v>
      </c>
      <c r="E129" s="2">
        <v>6.3212700000000002</v>
      </c>
      <c r="F129" s="2">
        <v>-2.828E-2</v>
      </c>
      <c r="G129" s="2">
        <v>-2.9170000000000001E-2</v>
      </c>
      <c r="H129" s="2">
        <v>-35.230249999999998</v>
      </c>
      <c r="I129" s="2">
        <v>-0.20924999999999999</v>
      </c>
      <c r="J129" s="2">
        <v>100.10808</v>
      </c>
      <c r="K129" s="2">
        <v>-0.13456000000000001</v>
      </c>
      <c r="L129" s="2">
        <v>115.12600999999999</v>
      </c>
      <c r="M129" s="2">
        <v>108.18311</v>
      </c>
      <c r="N129" s="2">
        <v>117.04992</v>
      </c>
      <c r="O129" s="2">
        <v>-8.866810000000001</v>
      </c>
      <c r="P129" s="2">
        <v>-1.0811900000000001</v>
      </c>
      <c r="Q129" s="2">
        <v>99.593800000000002</v>
      </c>
      <c r="R129" s="2">
        <v>-5.9790099999999997</v>
      </c>
      <c r="S129" s="2">
        <v>-8.1930200000000006</v>
      </c>
      <c r="T129" s="2">
        <v>100.11176</v>
      </c>
      <c r="U129" s="2">
        <v>0.91727000000000003</v>
      </c>
      <c r="V129" s="2">
        <v>2.50115</v>
      </c>
      <c r="W129" s="2">
        <v>-0.77032999999999996</v>
      </c>
      <c r="X129" s="2">
        <v>30.65513</v>
      </c>
      <c r="Y129" s="2">
        <v>27.684570000000001</v>
      </c>
      <c r="Z129" s="2">
        <v>21.236270000000001</v>
      </c>
      <c r="AA129" s="2">
        <v>33.880139999999997</v>
      </c>
      <c r="AB129" s="2">
        <v>40.784559999999999</v>
      </c>
      <c r="AC129" s="2">
        <v>74.664699999999996</v>
      </c>
      <c r="AD129" s="2">
        <v>942.39719000000002</v>
      </c>
      <c r="AE129" s="2">
        <v>75.149879999999996</v>
      </c>
      <c r="AF129" s="2">
        <v>-867.24730999999997</v>
      </c>
      <c r="AG129" s="2">
        <v>47.97531</v>
      </c>
      <c r="AH129" s="2">
        <v>48.912649999999999</v>
      </c>
      <c r="AI129" s="2">
        <v>47.97531</v>
      </c>
      <c r="AJ129" s="2">
        <v>74.202820000000003</v>
      </c>
      <c r="AK129" s="2">
        <v>75.334230000000005</v>
      </c>
      <c r="AL129" s="2">
        <v>24.30678</v>
      </c>
      <c r="AM129" s="2">
        <v>48.912649999999999</v>
      </c>
      <c r="AN129" s="2">
        <v>52.58155</v>
      </c>
      <c r="AO129" s="2">
        <v>34.691679999999998</v>
      </c>
      <c r="AP129" s="2">
        <v>39.657769999999999</v>
      </c>
      <c r="AQ129" s="2">
        <v>55.785350000000001</v>
      </c>
      <c r="AR129" s="2">
        <v>25.3446</v>
      </c>
      <c r="AS129" s="2">
        <v>62.985950000000003</v>
      </c>
      <c r="AT129" s="2">
        <v>49.709229999999998</v>
      </c>
      <c r="AU129" s="2">
        <v>-0.55530999999999997</v>
      </c>
      <c r="AV129" s="2">
        <v>100.11386</v>
      </c>
      <c r="AW129" s="2">
        <v>7.4600099999999996</v>
      </c>
    </row>
    <row r="130" spans="3:49" x14ac:dyDescent="0.25">
      <c r="C130" s="2">
        <f t="shared" si="1"/>
        <v>2.0170699999999968</v>
      </c>
      <c r="E130" s="2">
        <v>6.2477600000000004</v>
      </c>
      <c r="F130" s="2">
        <v>-7.92E-3</v>
      </c>
      <c r="G130" s="2">
        <v>-2.69E-2</v>
      </c>
      <c r="H130" s="2">
        <v>-35.230249999999998</v>
      </c>
      <c r="I130" s="2">
        <v>-6.9320000000000007E-2</v>
      </c>
      <c r="J130" s="2">
        <v>100.09972999999999</v>
      </c>
      <c r="K130" s="2">
        <v>-0.13116</v>
      </c>
      <c r="L130" s="2">
        <v>115.15684</v>
      </c>
      <c r="M130" s="2">
        <v>108.09811000000001</v>
      </c>
      <c r="N130" s="2">
        <v>117.00788</v>
      </c>
      <c r="O130" s="2">
        <v>-8.9097699999999946</v>
      </c>
      <c r="P130" s="2">
        <v>-0.94086999999999998</v>
      </c>
      <c r="Q130" s="2">
        <v>99.585390000000004</v>
      </c>
      <c r="R130" s="2">
        <v>-5.4490100000000004</v>
      </c>
      <c r="S130" s="2">
        <v>-8.5566899999999997</v>
      </c>
      <c r="T130" s="2">
        <v>100.14008</v>
      </c>
      <c r="U130" s="2">
        <v>0.71936999999999995</v>
      </c>
      <c r="V130" s="2">
        <v>2.3892000000000002</v>
      </c>
      <c r="W130" s="2">
        <v>-0.86102999999999996</v>
      </c>
      <c r="X130" s="2">
        <v>30.660309999999999</v>
      </c>
      <c r="Y130" s="2">
        <v>27.647189999999998</v>
      </c>
      <c r="Z130" s="2">
        <v>21.607810000000001</v>
      </c>
      <c r="AA130" s="2">
        <v>33.816590000000005</v>
      </c>
      <c r="AB130" s="2">
        <v>40.623080000000002</v>
      </c>
      <c r="AC130" s="2">
        <v>74.439670000000007</v>
      </c>
      <c r="AD130" s="2">
        <v>942.39216999999996</v>
      </c>
      <c r="AE130" s="2">
        <v>74.901290000000003</v>
      </c>
      <c r="AF130" s="2">
        <v>-867.49087999999995</v>
      </c>
      <c r="AG130" s="2">
        <v>48.061669999999999</v>
      </c>
      <c r="AH130" s="2">
        <v>48.41601</v>
      </c>
      <c r="AI130" s="2">
        <v>48.061669999999999</v>
      </c>
      <c r="AJ130" s="2">
        <v>73.925190000000001</v>
      </c>
      <c r="AK130" s="2">
        <v>75.056719999999999</v>
      </c>
      <c r="AL130" s="2">
        <v>24.175519999999999</v>
      </c>
      <c r="AM130" s="2">
        <v>48.41601</v>
      </c>
      <c r="AN130" s="2">
        <v>51.779829999999997</v>
      </c>
      <c r="AO130" s="2">
        <v>34.618560000000002</v>
      </c>
      <c r="AP130" s="2">
        <v>39.529420000000002</v>
      </c>
      <c r="AQ130" s="2">
        <v>55.627740000000003</v>
      </c>
      <c r="AR130" s="2">
        <v>25.275980000000001</v>
      </c>
      <c r="AS130" s="2">
        <v>62.764969999999998</v>
      </c>
      <c r="AT130" s="2">
        <v>49.424909999999997</v>
      </c>
      <c r="AU130" s="2">
        <v>-0.56039000000000005</v>
      </c>
      <c r="AV130" s="2">
        <v>100.10672</v>
      </c>
      <c r="AW130" s="2">
        <v>7.4714999999999998</v>
      </c>
    </row>
    <row r="131" spans="3:49" x14ac:dyDescent="0.25">
      <c r="C131" s="2">
        <f t="shared" si="1"/>
        <v>2.0337399999999968</v>
      </c>
      <c r="E131" s="2">
        <v>5.8802399999999997</v>
      </c>
      <c r="F131" s="2">
        <v>-7.92E-3</v>
      </c>
      <c r="G131" s="2">
        <v>-2.7560000000000001E-2</v>
      </c>
      <c r="H131" s="2">
        <v>-19.589110000000002</v>
      </c>
      <c r="I131" s="2">
        <v>-0.18126999999999999</v>
      </c>
      <c r="J131" s="2">
        <v>100.10808</v>
      </c>
      <c r="K131" s="2">
        <v>-0.12970000000000001</v>
      </c>
      <c r="L131" s="2">
        <v>114.87936999999999</v>
      </c>
      <c r="M131" s="2">
        <v>108.15478</v>
      </c>
      <c r="N131" s="2">
        <v>117.04992</v>
      </c>
      <c r="O131" s="2">
        <v>-8.8951399999999978</v>
      </c>
      <c r="P131" s="2">
        <v>-0.49182999999999999</v>
      </c>
      <c r="Q131" s="2">
        <v>99.585390000000004</v>
      </c>
      <c r="R131" s="2">
        <v>-5.5048000000000004</v>
      </c>
      <c r="S131" s="2">
        <v>-7.3537600000000003</v>
      </c>
      <c r="T131" s="2">
        <v>100.11176</v>
      </c>
      <c r="U131" s="2">
        <v>1.22665</v>
      </c>
      <c r="V131" s="2">
        <v>2.3612199999999999</v>
      </c>
      <c r="W131" s="2">
        <v>-0.77856000000000003</v>
      </c>
      <c r="X131" s="2">
        <v>30.576149999999998</v>
      </c>
      <c r="Y131" s="2">
        <v>27.572420000000001</v>
      </c>
      <c r="Z131" s="2">
        <v>21.438680000000002</v>
      </c>
      <c r="AA131" s="2">
        <v>33.735460000000003</v>
      </c>
      <c r="AB131" s="2">
        <v>40.455129999999997</v>
      </c>
      <c r="AC131" s="2">
        <v>74.19059</v>
      </c>
      <c r="AD131" s="2">
        <v>942.38212999999996</v>
      </c>
      <c r="AE131" s="2">
        <v>74.707669999999993</v>
      </c>
      <c r="AF131" s="2">
        <v>-867.67445999999995</v>
      </c>
      <c r="AG131" s="2">
        <v>48.050089999999997</v>
      </c>
      <c r="AH131" s="2">
        <v>47.944099999999999</v>
      </c>
      <c r="AI131" s="2">
        <v>48.050089999999997</v>
      </c>
      <c r="AJ131" s="2">
        <v>73.702269999999999</v>
      </c>
      <c r="AK131" s="2">
        <v>74.864090000000004</v>
      </c>
      <c r="AL131" s="2">
        <v>24.163709999999998</v>
      </c>
      <c r="AM131" s="2">
        <v>47.944099999999999</v>
      </c>
      <c r="AN131" s="2">
        <v>51.278239999999997</v>
      </c>
      <c r="AO131" s="2">
        <v>34.493020000000001</v>
      </c>
      <c r="AP131" s="2">
        <v>39.425919999999998</v>
      </c>
      <c r="AQ131" s="2">
        <v>55.448219999999999</v>
      </c>
      <c r="AR131" s="2">
        <v>25.32687</v>
      </c>
      <c r="AS131" s="2">
        <v>62.544550000000001</v>
      </c>
      <c r="AT131" s="2">
        <v>49.171430000000001</v>
      </c>
      <c r="AU131" s="2">
        <v>-3.61E-2</v>
      </c>
      <c r="AV131" s="2">
        <v>100.11508000000001</v>
      </c>
      <c r="AW131" s="2">
        <v>7.4654499999999997</v>
      </c>
    </row>
    <row r="132" spans="3:49" x14ac:dyDescent="0.25">
      <c r="C132" s="2">
        <f t="shared" si="1"/>
        <v>2.0504099999999967</v>
      </c>
      <c r="E132" s="2">
        <v>6.2477600000000004</v>
      </c>
      <c r="F132" s="2">
        <v>-7.92E-3</v>
      </c>
      <c r="G132" s="2">
        <v>-2.8340000000000001E-2</v>
      </c>
      <c r="H132" s="2">
        <v>-35.230249999999998</v>
      </c>
      <c r="I132" s="2">
        <v>-6.9320000000000007E-2</v>
      </c>
      <c r="J132" s="2">
        <v>100.10808</v>
      </c>
      <c r="K132" s="2">
        <v>-0.13261999999999999</v>
      </c>
      <c r="L132" s="2">
        <v>115.15684</v>
      </c>
      <c r="M132" s="2">
        <v>108.09811000000001</v>
      </c>
      <c r="N132" s="2">
        <v>117.02189</v>
      </c>
      <c r="O132" s="2">
        <v>-8.9237799999999936</v>
      </c>
      <c r="P132" s="2">
        <v>-0.77248000000000006</v>
      </c>
      <c r="Q132" s="2">
        <v>99.585390000000004</v>
      </c>
      <c r="R132" s="2">
        <v>-6.2021699999999997</v>
      </c>
      <c r="S132" s="2">
        <v>-6.3746400000000003</v>
      </c>
      <c r="T132" s="2">
        <v>100.12398</v>
      </c>
      <c r="U132" s="2">
        <v>0.88836000000000004</v>
      </c>
      <c r="V132" s="2">
        <v>2.4451700000000001</v>
      </c>
      <c r="W132" s="2">
        <v>-0.76404000000000005</v>
      </c>
      <c r="X132" s="2">
        <v>30.431000000000001</v>
      </c>
      <c r="Y132" s="2">
        <v>27.528600000000001</v>
      </c>
      <c r="Z132" s="2">
        <v>21.275469999999999</v>
      </c>
      <c r="AA132" s="2">
        <v>33.665570000000002</v>
      </c>
      <c r="AB132" s="2">
        <v>40.293610000000001</v>
      </c>
      <c r="AC132" s="2">
        <v>73.959180000000003</v>
      </c>
      <c r="AD132" s="2">
        <v>942.37711000000002</v>
      </c>
      <c r="AE132" s="2">
        <v>74.459019999999995</v>
      </c>
      <c r="AF132" s="2">
        <v>-867.91809000000001</v>
      </c>
      <c r="AG132" s="2">
        <v>48.013579999999997</v>
      </c>
      <c r="AH132" s="2">
        <v>47.631329999999998</v>
      </c>
      <c r="AI132" s="2">
        <v>48.013579999999997</v>
      </c>
      <c r="AJ132" s="2">
        <v>73.454790000000003</v>
      </c>
      <c r="AK132" s="2">
        <v>74.586500000000001</v>
      </c>
      <c r="AL132" s="2">
        <v>24.095120000000001</v>
      </c>
      <c r="AM132" s="2">
        <v>47.631329999999998</v>
      </c>
      <c r="AN132" s="2">
        <v>50.751609999999999</v>
      </c>
      <c r="AO132" s="2">
        <v>34.406120000000001</v>
      </c>
      <c r="AP132" s="2">
        <v>39.328189999999999</v>
      </c>
      <c r="AQ132" s="2">
        <v>55.292540000000002</v>
      </c>
      <c r="AR132" s="2">
        <v>25.2896</v>
      </c>
      <c r="AS132" s="2">
        <v>62.31494</v>
      </c>
      <c r="AT132" s="2">
        <v>48.97325</v>
      </c>
      <c r="AU132" s="2">
        <v>-0.53229000000000004</v>
      </c>
      <c r="AV132" s="2">
        <v>100.11508000000001</v>
      </c>
      <c r="AW132" s="2">
        <v>7.4642400000000002</v>
      </c>
    </row>
    <row r="133" spans="3:49" x14ac:dyDescent="0.25">
      <c r="C133" s="2">
        <f t="shared" si="1"/>
        <v>2.0670799999999967</v>
      </c>
      <c r="E133" s="2">
        <v>6.2477600000000004</v>
      </c>
      <c r="F133" s="2">
        <v>-7.92E-3</v>
      </c>
      <c r="G133" s="2">
        <v>-2.6169999999999999E-2</v>
      </c>
      <c r="H133" s="2">
        <v>-35.230249999999998</v>
      </c>
      <c r="I133" s="2">
        <v>1.464E-2</v>
      </c>
      <c r="J133" s="2">
        <v>100.10808</v>
      </c>
      <c r="K133" s="2">
        <v>-0.1331</v>
      </c>
      <c r="L133" s="2">
        <v>115.00269</v>
      </c>
      <c r="M133" s="2">
        <v>108.12644</v>
      </c>
      <c r="N133" s="2">
        <v>116.99386</v>
      </c>
      <c r="O133" s="2">
        <v>-8.8674199999999956</v>
      </c>
      <c r="P133" s="2">
        <v>-1.1653899999999999</v>
      </c>
      <c r="Q133" s="2">
        <v>99.560159999999996</v>
      </c>
      <c r="R133" s="2">
        <v>-6.0627000000000004</v>
      </c>
      <c r="S133" s="2">
        <v>-6.6264099999999999</v>
      </c>
      <c r="T133" s="2">
        <v>100.14843</v>
      </c>
      <c r="U133" s="2">
        <v>1.1974400000000001</v>
      </c>
      <c r="V133" s="2">
        <v>2.1653199999999999</v>
      </c>
      <c r="W133" s="2">
        <v>-0.64285999999999999</v>
      </c>
      <c r="X133" s="2">
        <v>30.380559999999999</v>
      </c>
      <c r="Y133" s="2">
        <v>27.466699999999999</v>
      </c>
      <c r="Z133" s="2">
        <v>21.080760000000001</v>
      </c>
      <c r="AA133" s="2">
        <v>33.553400000000003</v>
      </c>
      <c r="AB133" s="2">
        <v>40.15663</v>
      </c>
      <c r="AC133" s="2">
        <v>73.710030000000003</v>
      </c>
      <c r="AD133" s="2">
        <v>942.37208999999996</v>
      </c>
      <c r="AE133" s="2">
        <v>74.210329999999999</v>
      </c>
      <c r="AF133" s="2">
        <v>-868.16175999999996</v>
      </c>
      <c r="AG133" s="2">
        <v>47.915640000000003</v>
      </c>
      <c r="AH133" s="2">
        <v>47.287779999999998</v>
      </c>
      <c r="AI133" s="2">
        <v>47.915640000000003</v>
      </c>
      <c r="AJ133" s="2">
        <v>73.207279999999997</v>
      </c>
      <c r="AK133" s="2">
        <v>74.308869999999999</v>
      </c>
      <c r="AL133" s="2">
        <v>24.026530000000001</v>
      </c>
      <c r="AM133" s="2">
        <v>47.287779999999998</v>
      </c>
      <c r="AN133" s="2">
        <v>50.224780000000003</v>
      </c>
      <c r="AO133" s="2">
        <v>34.297139999999999</v>
      </c>
      <c r="AP133" s="2">
        <v>39.169150000000002</v>
      </c>
      <c r="AQ133" s="2">
        <v>55.113149999999997</v>
      </c>
      <c r="AR133" s="2">
        <v>25.28369</v>
      </c>
      <c r="AS133" s="2">
        <v>62.080910000000003</v>
      </c>
      <c r="AT133" s="2">
        <v>48.750570000000003</v>
      </c>
      <c r="AU133" s="2">
        <v>-8.5930000000000006E-2</v>
      </c>
      <c r="AV133" s="2">
        <v>100.11386</v>
      </c>
      <c r="AW133" s="2">
        <v>7.4739199999999997</v>
      </c>
    </row>
    <row r="134" spans="3:49" x14ac:dyDescent="0.25">
      <c r="C134" s="2">
        <f t="shared" si="1"/>
        <v>2.0837499999999967</v>
      </c>
      <c r="E134" s="2">
        <v>12.275090000000001</v>
      </c>
      <c r="F134" s="2">
        <v>-2.828E-2</v>
      </c>
      <c r="G134" s="2">
        <v>-2.9909999999999999E-2</v>
      </c>
      <c r="H134" s="2">
        <v>-35.230249999999998</v>
      </c>
      <c r="I134" s="2">
        <v>-0.37717000000000001</v>
      </c>
      <c r="J134" s="2">
        <v>100.09137</v>
      </c>
      <c r="K134" s="2">
        <v>-0.13067000000000001</v>
      </c>
      <c r="L134" s="2">
        <v>115.40348</v>
      </c>
      <c r="M134" s="2">
        <v>107.98477</v>
      </c>
      <c r="N134" s="2">
        <v>117.0359</v>
      </c>
      <c r="O134" s="2">
        <v>-9.0511300000000006</v>
      </c>
      <c r="P134" s="2">
        <v>-0.68828</v>
      </c>
      <c r="Q134" s="2">
        <v>99.585390000000004</v>
      </c>
      <c r="R134" s="2">
        <v>-5.33744</v>
      </c>
      <c r="S134" s="2">
        <v>-7.1299599999999996</v>
      </c>
      <c r="T134" s="2">
        <v>100.1195</v>
      </c>
      <c r="U134" s="2">
        <v>0.43966</v>
      </c>
      <c r="V134" s="2">
        <v>2.4171900000000002</v>
      </c>
      <c r="W134" s="2">
        <v>-0.79878000000000005</v>
      </c>
      <c r="X134" s="2">
        <v>30.325990000000001</v>
      </c>
      <c r="Y134" s="2">
        <v>27.385490000000001</v>
      </c>
      <c r="Z134" s="2">
        <v>20.785679999999999</v>
      </c>
      <c r="AA134" s="2">
        <v>33.502580000000009</v>
      </c>
      <c r="AB134" s="2">
        <v>39.988619999999997</v>
      </c>
      <c r="AC134" s="2">
        <v>73.491200000000006</v>
      </c>
      <c r="AD134" s="2">
        <v>942.36204999999995</v>
      </c>
      <c r="AE134" s="2">
        <v>74.016639999999995</v>
      </c>
      <c r="AF134" s="2">
        <v>-868.3454099999999</v>
      </c>
      <c r="AG134" s="2">
        <v>47.781179999999999</v>
      </c>
      <c r="AH134" s="2">
        <v>47.061219999999999</v>
      </c>
      <c r="AI134" s="2">
        <v>47.781179999999999</v>
      </c>
      <c r="AJ134" s="2">
        <v>72.954030000000003</v>
      </c>
      <c r="AK134" s="2">
        <v>74.055719999999994</v>
      </c>
      <c r="AL134" s="2">
        <v>23.920680000000001</v>
      </c>
      <c r="AM134" s="2">
        <v>47.061219999999999</v>
      </c>
      <c r="AN134" s="2">
        <v>50.121259999999999</v>
      </c>
      <c r="AO134" s="2">
        <v>34.200560000000003</v>
      </c>
      <c r="AP134" s="2">
        <v>39.004309999999997</v>
      </c>
      <c r="AQ134" s="2">
        <v>54.947879999999998</v>
      </c>
      <c r="AR134" s="2">
        <v>25.177790000000002</v>
      </c>
      <c r="AS134" s="2">
        <v>61.864159999999998</v>
      </c>
      <c r="AT134" s="2">
        <v>48.521430000000002</v>
      </c>
      <c r="AU134" s="2">
        <v>-0.55857000000000001</v>
      </c>
      <c r="AV134" s="2">
        <v>100.09715</v>
      </c>
      <c r="AW134" s="2">
        <v>7.4714999999999998</v>
      </c>
    </row>
    <row r="135" spans="3:49" x14ac:dyDescent="0.25">
      <c r="C135" s="2">
        <f t="shared" si="1"/>
        <v>2.1004199999999966</v>
      </c>
      <c r="E135" s="2">
        <v>6.3212700000000002</v>
      </c>
      <c r="F135" s="2">
        <v>-2.828E-2</v>
      </c>
      <c r="G135" s="2">
        <v>-2.639E-2</v>
      </c>
      <c r="H135" s="2">
        <v>-35.230249999999998</v>
      </c>
      <c r="I135" s="2">
        <v>-9.7309999999999994E-2</v>
      </c>
      <c r="J135" s="2">
        <v>100.09972999999999</v>
      </c>
      <c r="K135" s="2">
        <v>-0.13213</v>
      </c>
      <c r="L135" s="2">
        <v>115.24933</v>
      </c>
      <c r="M135" s="2">
        <v>107.98477</v>
      </c>
      <c r="N135" s="2">
        <v>117.02189</v>
      </c>
      <c r="O135" s="2">
        <v>-9.0371200000000016</v>
      </c>
      <c r="P135" s="2">
        <v>-0.91279999999999994</v>
      </c>
      <c r="Q135" s="2">
        <v>99.585390000000004</v>
      </c>
      <c r="R135" s="2">
        <v>-7.1505900000000002</v>
      </c>
      <c r="S135" s="2">
        <v>-6.9341400000000002</v>
      </c>
      <c r="T135" s="2">
        <v>100.11563</v>
      </c>
      <c r="U135" s="2">
        <v>1.0848800000000001</v>
      </c>
      <c r="V135" s="2">
        <v>2.4451700000000001</v>
      </c>
      <c r="W135" s="2">
        <v>-0.87590000000000001</v>
      </c>
      <c r="X135" s="2">
        <v>30.225989999999999</v>
      </c>
      <c r="Y135" s="2">
        <v>27.330010000000001</v>
      </c>
      <c r="Z135" s="2">
        <v>20.84862</v>
      </c>
      <c r="AA135" s="2">
        <v>33.414259999999999</v>
      </c>
      <c r="AB135" s="2">
        <v>39.858080000000001</v>
      </c>
      <c r="AC135" s="2">
        <v>73.27234</v>
      </c>
      <c r="AD135" s="2">
        <v>942.36204999999995</v>
      </c>
      <c r="AE135" s="2">
        <v>73.803989999999999</v>
      </c>
      <c r="AF135" s="2">
        <v>-868.55805999999995</v>
      </c>
      <c r="AG135" s="2">
        <v>47.412469999999999</v>
      </c>
      <c r="AH135" s="2">
        <v>46.93835</v>
      </c>
      <c r="AI135" s="2">
        <v>47.412469999999999</v>
      </c>
      <c r="AJ135" s="2">
        <v>72.742379999999997</v>
      </c>
      <c r="AK135" s="2">
        <v>73.813929999999999</v>
      </c>
      <c r="AL135" s="2">
        <v>23.952030000000001</v>
      </c>
      <c r="AM135" s="2">
        <v>46.93835</v>
      </c>
      <c r="AN135" s="2">
        <v>50.305199999999999</v>
      </c>
      <c r="AO135" s="2">
        <v>34.120660000000001</v>
      </c>
      <c r="AP135" s="2">
        <v>38.912329999999997</v>
      </c>
      <c r="AQ135" s="2">
        <v>54.781140000000001</v>
      </c>
      <c r="AR135" s="2">
        <v>24.989609999999999</v>
      </c>
      <c r="AS135" s="2">
        <v>61.643239999999999</v>
      </c>
      <c r="AT135" s="2">
        <v>48.236879999999999</v>
      </c>
      <c r="AU135" s="2">
        <v>-3.3800000000000002E-3</v>
      </c>
      <c r="AV135" s="2">
        <v>100.10612</v>
      </c>
      <c r="AW135" s="2">
        <v>7.4745200000000001</v>
      </c>
    </row>
    <row r="136" spans="3:49" x14ac:dyDescent="0.25">
      <c r="C136" s="2">
        <f t="shared" si="1"/>
        <v>2.1170899999999966</v>
      </c>
      <c r="E136" s="2">
        <v>6.1007499999999997</v>
      </c>
      <c r="F136" s="2">
        <v>-7.92E-3</v>
      </c>
      <c r="G136" s="2">
        <v>-2.6089999999999999E-2</v>
      </c>
      <c r="H136" s="2">
        <v>-19.589110000000002</v>
      </c>
      <c r="I136" s="2">
        <v>-9.7309999999999994E-2</v>
      </c>
      <c r="J136" s="2">
        <v>100.11642999999999</v>
      </c>
      <c r="K136" s="2">
        <v>-0.13699</v>
      </c>
      <c r="L136" s="2">
        <v>115.06435</v>
      </c>
      <c r="M136" s="2">
        <v>107.9281</v>
      </c>
      <c r="N136" s="2">
        <v>117.07794</v>
      </c>
      <c r="O136" s="2">
        <v>-9.1498399999999975</v>
      </c>
      <c r="P136" s="2">
        <v>-0.80054000000000003</v>
      </c>
      <c r="Q136" s="2">
        <v>99.593800000000002</v>
      </c>
      <c r="R136" s="2">
        <v>-6.8716400000000002</v>
      </c>
      <c r="S136" s="2">
        <v>-7.3817399999999997</v>
      </c>
      <c r="T136" s="2">
        <v>100.14456</v>
      </c>
      <c r="U136" s="2">
        <v>1.16991</v>
      </c>
      <c r="V136" s="2">
        <v>2.3892000000000002</v>
      </c>
      <c r="W136" s="2">
        <v>-0.69145999999999996</v>
      </c>
      <c r="X136" s="2">
        <v>29.986229999999999</v>
      </c>
      <c r="Y136" s="2">
        <v>27.224260000000001</v>
      </c>
      <c r="Z136" s="2">
        <v>20.937100000000001</v>
      </c>
      <c r="AA136" s="2">
        <v>33.276620000000001</v>
      </c>
      <c r="AB136" s="2">
        <v>39.727510000000002</v>
      </c>
      <c r="AC136" s="2">
        <v>73.004130000000004</v>
      </c>
      <c r="AD136" s="2">
        <v>942.35703000000001</v>
      </c>
      <c r="AE136" s="2">
        <v>73.615979999999993</v>
      </c>
      <c r="AF136" s="2">
        <v>-868.74104999999997</v>
      </c>
      <c r="AG136" s="2">
        <v>47.253019999999999</v>
      </c>
      <c r="AH136" s="2">
        <v>46.656080000000003</v>
      </c>
      <c r="AI136" s="2">
        <v>47.253019999999999</v>
      </c>
      <c r="AJ136" s="2">
        <v>72.525009999999995</v>
      </c>
      <c r="AK136" s="2">
        <v>73.657089999999997</v>
      </c>
      <c r="AL136" s="2">
        <v>23.914770000000001</v>
      </c>
      <c r="AM136" s="2">
        <v>46.656080000000003</v>
      </c>
      <c r="AN136" s="2">
        <v>49.992849999999997</v>
      </c>
      <c r="AO136" s="2">
        <v>34.036110000000001</v>
      </c>
      <c r="AP136" s="2">
        <v>38.875889999999998</v>
      </c>
      <c r="AQ136" s="2">
        <v>54.631830000000001</v>
      </c>
      <c r="AR136" s="2">
        <v>24.983699999999999</v>
      </c>
      <c r="AS136" s="2">
        <v>61.426670000000001</v>
      </c>
      <c r="AT136" s="2">
        <v>48.063049999999997</v>
      </c>
      <c r="AU136" s="2">
        <v>-9.2719999999999997E-2</v>
      </c>
      <c r="AV136" s="2">
        <v>100.12221</v>
      </c>
      <c r="AW136" s="2">
        <v>7.4648500000000002</v>
      </c>
    </row>
    <row r="137" spans="3:49" x14ac:dyDescent="0.25">
      <c r="C137" s="2">
        <f t="shared" si="1"/>
        <v>2.1337599999999965</v>
      </c>
      <c r="E137" s="2">
        <v>49.909109999999998</v>
      </c>
      <c r="F137" s="2">
        <v>-7.92E-3</v>
      </c>
      <c r="G137" s="2">
        <v>-2.81E-2</v>
      </c>
      <c r="H137" s="2">
        <v>-35.230249999999998</v>
      </c>
      <c r="I137" s="2">
        <v>9.8599999999999993E-2</v>
      </c>
      <c r="J137" s="2">
        <v>100.09972999999999</v>
      </c>
      <c r="K137" s="2">
        <v>-0.13261999999999999</v>
      </c>
      <c r="L137" s="2">
        <v>115.34182</v>
      </c>
      <c r="M137" s="2">
        <v>108.04143999999999</v>
      </c>
      <c r="N137" s="2">
        <v>117.06393</v>
      </c>
      <c r="O137" s="2">
        <v>-9.0224900000000048</v>
      </c>
      <c r="P137" s="2">
        <v>-0.68828</v>
      </c>
      <c r="Q137" s="2">
        <v>99.593800000000002</v>
      </c>
      <c r="R137" s="2">
        <v>-7.5411099999999998</v>
      </c>
      <c r="S137" s="2">
        <v>-7.8293400000000002</v>
      </c>
      <c r="T137" s="2">
        <v>100.10341</v>
      </c>
      <c r="U137" s="2">
        <v>1.1408499999999999</v>
      </c>
      <c r="V137" s="2">
        <v>2.3892000000000002</v>
      </c>
      <c r="W137" s="2">
        <v>-0.86578999999999995</v>
      </c>
      <c r="X137" s="2">
        <v>29.87115</v>
      </c>
      <c r="Y137" s="2">
        <v>27.118510000000001</v>
      </c>
      <c r="Z137" s="2">
        <v>20.919319999999999</v>
      </c>
      <c r="AA137" s="2">
        <v>33.299149999999997</v>
      </c>
      <c r="AB137" s="2">
        <v>39.559449999999998</v>
      </c>
      <c r="AC137" s="2">
        <v>72.858599999999996</v>
      </c>
      <c r="AD137" s="2">
        <v>942.34198000000004</v>
      </c>
      <c r="AE137" s="2">
        <v>73.355729999999994</v>
      </c>
      <c r="AF137" s="2">
        <v>-868.98625000000004</v>
      </c>
      <c r="AG137" s="2">
        <v>47.020490000000002</v>
      </c>
      <c r="AH137" s="2">
        <v>46.392899999999997</v>
      </c>
      <c r="AI137" s="2">
        <v>47.020490000000002</v>
      </c>
      <c r="AJ137" s="2">
        <v>72.265969999999996</v>
      </c>
      <c r="AK137" s="2">
        <v>73.398160000000004</v>
      </c>
      <c r="AL137" s="2">
        <v>23.89706</v>
      </c>
      <c r="AM137" s="2">
        <v>46.392899999999997</v>
      </c>
      <c r="AN137" s="2">
        <v>49.822209999999998</v>
      </c>
      <c r="AO137" s="2">
        <v>33.995570000000001</v>
      </c>
      <c r="AP137" s="2">
        <v>38.735900000000001</v>
      </c>
      <c r="AQ137" s="2">
        <v>54.460009999999997</v>
      </c>
      <c r="AR137" s="2">
        <v>24.871860000000002</v>
      </c>
      <c r="AS137" s="2">
        <v>61.203690000000002</v>
      </c>
      <c r="AT137" s="2">
        <v>47.815750000000001</v>
      </c>
      <c r="AU137" s="2">
        <v>-4.7899999999999998E-2</v>
      </c>
      <c r="AV137" s="2">
        <v>100.10672</v>
      </c>
      <c r="AW137" s="2">
        <v>7.4654499999999997</v>
      </c>
    </row>
    <row r="138" spans="3:49" x14ac:dyDescent="0.25">
      <c r="C138" s="2">
        <f t="shared" si="1"/>
        <v>2.1504299999999965</v>
      </c>
      <c r="E138" s="2">
        <v>6.0272500000000004</v>
      </c>
      <c r="F138" s="2">
        <v>-7.92E-3</v>
      </c>
      <c r="G138" s="2">
        <v>-2.6980000000000001E-2</v>
      </c>
      <c r="H138" s="2">
        <v>-19.589110000000002</v>
      </c>
      <c r="I138" s="2">
        <v>4.2619999999999998E-2</v>
      </c>
      <c r="J138" s="2">
        <v>100.10808</v>
      </c>
      <c r="K138" s="2">
        <v>-0.13602</v>
      </c>
      <c r="L138" s="2">
        <v>115.00269</v>
      </c>
      <c r="M138" s="2">
        <v>108.12644</v>
      </c>
      <c r="N138" s="2">
        <v>117.02189</v>
      </c>
      <c r="O138" s="2">
        <v>-8.8954499999999967</v>
      </c>
      <c r="P138" s="2">
        <v>-0.51988999999999996</v>
      </c>
      <c r="Q138" s="2">
        <v>99.585390000000004</v>
      </c>
      <c r="R138" s="2">
        <v>-6.67638</v>
      </c>
      <c r="S138" s="2">
        <v>-7.4376899999999999</v>
      </c>
      <c r="T138" s="2">
        <v>100.14843</v>
      </c>
      <c r="U138" s="2">
        <v>0.94403000000000004</v>
      </c>
      <c r="V138" s="2">
        <v>2.4451700000000001</v>
      </c>
      <c r="W138" s="2">
        <v>-0.82945999999999998</v>
      </c>
      <c r="X138" s="2">
        <v>29.75882</v>
      </c>
      <c r="Y138" s="2">
        <v>27.081119999999999</v>
      </c>
      <c r="Z138" s="2">
        <v>20.919319999999999</v>
      </c>
      <c r="AA138" s="2">
        <v>33.143730000000005</v>
      </c>
      <c r="AB138" s="2">
        <v>39.42886</v>
      </c>
      <c r="AC138" s="2">
        <v>72.572590000000005</v>
      </c>
      <c r="AD138" s="2">
        <v>942.34198000000004</v>
      </c>
      <c r="AE138" s="2">
        <v>73.143000000000001</v>
      </c>
      <c r="AF138" s="2">
        <v>-869.19898000000001</v>
      </c>
      <c r="AG138" s="2">
        <v>46.959009999999999</v>
      </c>
      <c r="AH138" s="2">
        <v>46.085560000000001</v>
      </c>
      <c r="AI138" s="2">
        <v>46.959009999999999</v>
      </c>
      <c r="AJ138" s="2">
        <v>72.054230000000004</v>
      </c>
      <c r="AK138" s="2">
        <v>73.216740000000001</v>
      </c>
      <c r="AL138" s="2">
        <v>23.83436</v>
      </c>
      <c r="AM138" s="2">
        <v>46.085560000000001</v>
      </c>
      <c r="AN138" s="2">
        <v>49.484850000000002</v>
      </c>
      <c r="AO138" s="2">
        <v>33.96819</v>
      </c>
      <c r="AP138" s="2">
        <v>38.674570000000003</v>
      </c>
      <c r="AQ138" s="2">
        <v>54.302790000000002</v>
      </c>
      <c r="AR138" s="2">
        <v>24.903230000000001</v>
      </c>
      <c r="AS138" s="2">
        <v>60.991529999999997</v>
      </c>
      <c r="AT138" s="2">
        <v>47.586460000000002</v>
      </c>
      <c r="AU138" s="2">
        <v>-0.34440999999999999</v>
      </c>
      <c r="AV138" s="2">
        <v>100.11386</v>
      </c>
      <c r="AW138" s="2">
        <v>7.4648500000000002</v>
      </c>
    </row>
    <row r="139" spans="3:49" x14ac:dyDescent="0.25">
      <c r="C139" s="2">
        <f t="shared" si="1"/>
        <v>2.1670999999999965</v>
      </c>
      <c r="E139" s="2">
        <v>6.2477600000000004</v>
      </c>
      <c r="F139" s="2">
        <v>-2.828E-2</v>
      </c>
      <c r="G139" s="2">
        <v>-2.9319999999999999E-2</v>
      </c>
      <c r="H139" s="2">
        <v>-35.230249999999998</v>
      </c>
      <c r="I139" s="2">
        <v>-0.12529999999999999</v>
      </c>
      <c r="J139" s="2">
        <v>100.11642999999999</v>
      </c>
      <c r="K139" s="2">
        <v>-0.13164999999999999</v>
      </c>
      <c r="L139" s="2">
        <v>115.12600999999999</v>
      </c>
      <c r="M139" s="2">
        <v>108.06977000000001</v>
      </c>
      <c r="N139" s="2">
        <v>117.04992</v>
      </c>
      <c r="O139" s="2">
        <v>-8.9801499999999947</v>
      </c>
      <c r="P139" s="2">
        <v>-0.96892999999999996</v>
      </c>
      <c r="Q139" s="2">
        <v>99.602220000000003</v>
      </c>
      <c r="R139" s="2">
        <v>-6.6484800000000002</v>
      </c>
      <c r="S139" s="2">
        <v>-6.6543900000000002</v>
      </c>
      <c r="T139" s="2">
        <v>100.13233</v>
      </c>
      <c r="U139" s="2">
        <v>1.0856399999999999</v>
      </c>
      <c r="V139" s="2">
        <v>2.5291299999999999</v>
      </c>
      <c r="W139" s="2">
        <v>-0.72667999999999999</v>
      </c>
      <c r="X139" s="2">
        <v>29.596689999999999</v>
      </c>
      <c r="Y139" s="2">
        <v>27.037289999999999</v>
      </c>
      <c r="Z139" s="2">
        <v>21.090330000000002</v>
      </c>
      <c r="AA139" s="2">
        <v>33.092719999999993</v>
      </c>
      <c r="AB139" s="2">
        <v>39.267220000000002</v>
      </c>
      <c r="AC139" s="2">
        <v>72.359939999999995</v>
      </c>
      <c r="AD139" s="2">
        <v>942.32691999999997</v>
      </c>
      <c r="AE139" s="2">
        <v>72.882670000000005</v>
      </c>
      <c r="AF139" s="2">
        <v>-869.44425000000001</v>
      </c>
      <c r="AG139" s="2">
        <v>46.88015</v>
      </c>
      <c r="AH139" s="2">
        <v>45.699300000000001</v>
      </c>
      <c r="AI139" s="2">
        <v>46.88015</v>
      </c>
      <c r="AJ139" s="2">
        <v>71.764870000000002</v>
      </c>
      <c r="AK139" s="2">
        <v>72.957740000000001</v>
      </c>
      <c r="AL139" s="2">
        <v>23.78529</v>
      </c>
      <c r="AM139" s="2">
        <v>45.699300000000001</v>
      </c>
      <c r="AN139" s="2">
        <v>49.007359999999998</v>
      </c>
      <c r="AO139" s="2">
        <v>33.913559999999997</v>
      </c>
      <c r="AP139" s="2">
        <v>38.5959</v>
      </c>
      <c r="AQ139" s="2">
        <v>54.149729999999998</v>
      </c>
      <c r="AR139" s="2">
        <v>24.854130000000001</v>
      </c>
      <c r="AS139" s="2">
        <v>60.775919999999999</v>
      </c>
      <c r="AT139" s="2">
        <v>47.363570000000003</v>
      </c>
      <c r="AU139" s="2">
        <v>-2.3600000000000001E-3</v>
      </c>
      <c r="AV139" s="2">
        <v>100.12282</v>
      </c>
      <c r="AW139" s="2">
        <v>7.4630299999999998</v>
      </c>
    </row>
    <row r="140" spans="3:49" x14ac:dyDescent="0.25">
      <c r="C140" s="2">
        <f t="shared" ref="C140:C203" si="2">C139+0.01667</f>
        <v>2.1837699999999964</v>
      </c>
      <c r="E140" s="2">
        <v>48.733049999999999</v>
      </c>
      <c r="F140" s="2">
        <v>-2.828E-2</v>
      </c>
      <c r="G140" s="2">
        <v>-2.639E-2</v>
      </c>
      <c r="H140" s="2">
        <v>-35.230249999999998</v>
      </c>
      <c r="I140" s="2">
        <v>0.23852999999999999</v>
      </c>
      <c r="J140" s="2">
        <v>100.10808</v>
      </c>
      <c r="K140" s="2">
        <v>-0.13213</v>
      </c>
      <c r="L140" s="2">
        <v>115.24933</v>
      </c>
      <c r="M140" s="2">
        <v>108.21145</v>
      </c>
      <c r="N140" s="2">
        <v>117.06393</v>
      </c>
      <c r="O140" s="2">
        <v>-8.8524799999999999</v>
      </c>
      <c r="P140" s="2">
        <v>-0.57601999999999998</v>
      </c>
      <c r="Q140" s="2">
        <v>99.602220000000003</v>
      </c>
      <c r="R140" s="2">
        <v>-7.1505900000000002</v>
      </c>
      <c r="S140" s="2">
        <v>-6.7103400000000004</v>
      </c>
      <c r="T140" s="2">
        <v>100.11176</v>
      </c>
      <c r="U140" s="2">
        <v>1.5341899999999999</v>
      </c>
      <c r="V140" s="2">
        <v>2.1932999999999998</v>
      </c>
      <c r="W140" s="2">
        <v>-0.77246000000000004</v>
      </c>
      <c r="X140" s="2">
        <v>29.57132</v>
      </c>
      <c r="Y140" s="2">
        <v>26.999890000000001</v>
      </c>
      <c r="Z140" s="2">
        <v>20.958539999999999</v>
      </c>
      <c r="AA140" s="2">
        <v>33.029199999999996</v>
      </c>
      <c r="AB140" s="2">
        <v>39.0991</v>
      </c>
      <c r="AC140" s="2">
        <v>72.128299999999996</v>
      </c>
      <c r="AD140" s="2">
        <v>942.32191</v>
      </c>
      <c r="AE140" s="2">
        <v>72.664159999999995</v>
      </c>
      <c r="AF140" s="2">
        <v>-869.65774999999996</v>
      </c>
      <c r="AG140" s="2">
        <v>46.782130000000002</v>
      </c>
      <c r="AH140" s="2">
        <v>45.478270000000002</v>
      </c>
      <c r="AI140" s="2">
        <v>46.782130000000002</v>
      </c>
      <c r="AJ140" s="2">
        <v>71.547370000000001</v>
      </c>
      <c r="AK140" s="2">
        <v>72.710099999999997</v>
      </c>
      <c r="AL140" s="2">
        <v>23.74804</v>
      </c>
      <c r="AM140" s="2">
        <v>45.478270000000002</v>
      </c>
      <c r="AN140" s="2">
        <v>48.664029999999997</v>
      </c>
      <c r="AO140" s="2">
        <v>33.852789999999999</v>
      </c>
      <c r="AP140" s="2">
        <v>38.498109999999997</v>
      </c>
      <c r="AQ140" s="2">
        <v>53.976190000000003</v>
      </c>
      <c r="AR140" s="2">
        <v>24.848220000000001</v>
      </c>
      <c r="AS140" s="2">
        <v>60.558689999999999</v>
      </c>
      <c r="AT140" s="2">
        <v>47.165140000000001</v>
      </c>
      <c r="AU140" s="2">
        <v>-0.56184000000000001</v>
      </c>
      <c r="AV140" s="2">
        <v>100.11386</v>
      </c>
      <c r="AW140" s="2">
        <v>7.4709000000000003</v>
      </c>
    </row>
    <row r="141" spans="3:49" x14ac:dyDescent="0.25">
      <c r="C141" s="2">
        <f t="shared" si="2"/>
        <v>2.2004399999999964</v>
      </c>
      <c r="E141" s="2">
        <v>5.9537500000000003</v>
      </c>
      <c r="F141" s="2">
        <v>-7.92E-3</v>
      </c>
      <c r="G141" s="2">
        <v>-3.2509999999999997E-2</v>
      </c>
      <c r="H141" s="2">
        <v>-35.230249999999998</v>
      </c>
      <c r="I141" s="2">
        <v>-0.32119999999999999</v>
      </c>
      <c r="J141" s="2">
        <v>100.10808</v>
      </c>
      <c r="K141" s="2">
        <v>-0.1331</v>
      </c>
      <c r="L141" s="2">
        <v>115.24933</v>
      </c>
      <c r="M141" s="2">
        <v>108.12644</v>
      </c>
      <c r="N141" s="2">
        <v>117.07794</v>
      </c>
      <c r="O141" s="2">
        <v>-8.9514999999999958</v>
      </c>
      <c r="P141" s="2">
        <v>-0.49182999999999999</v>
      </c>
      <c r="Q141" s="2">
        <v>99.585390000000004</v>
      </c>
      <c r="R141" s="2">
        <v>-7.4853199999999998</v>
      </c>
      <c r="S141" s="2">
        <v>-7.7174399999999999</v>
      </c>
      <c r="T141" s="2">
        <v>100.14843</v>
      </c>
      <c r="U141" s="2">
        <v>0.74904000000000004</v>
      </c>
      <c r="V141" s="2">
        <v>2.6410800000000001</v>
      </c>
      <c r="W141" s="2">
        <v>-0.84806999999999999</v>
      </c>
      <c r="X141" s="2">
        <v>29.585450000000002</v>
      </c>
      <c r="Y141" s="2">
        <v>26.96893</v>
      </c>
      <c r="Z141" s="2">
        <v>20.889669999999999</v>
      </c>
      <c r="AA141" s="2">
        <v>32.946600000000004</v>
      </c>
      <c r="AB141" s="2">
        <v>38.99306</v>
      </c>
      <c r="AC141" s="2">
        <v>71.939660000000003</v>
      </c>
      <c r="AD141" s="2">
        <v>942.31688999999994</v>
      </c>
      <c r="AE141" s="2">
        <v>72.415220000000005</v>
      </c>
      <c r="AF141" s="2">
        <v>-869.90166999999997</v>
      </c>
      <c r="AG141" s="2">
        <v>46.74559</v>
      </c>
      <c r="AH141" s="2">
        <v>45.134180000000001</v>
      </c>
      <c r="AI141" s="2">
        <v>46.74559</v>
      </c>
      <c r="AJ141" s="2">
        <v>71.329849999999993</v>
      </c>
      <c r="AK141" s="2">
        <v>72.462419999999995</v>
      </c>
      <c r="AL141" s="2">
        <v>23.67943</v>
      </c>
      <c r="AM141" s="2">
        <v>45.134180000000001</v>
      </c>
      <c r="AN141" s="2">
        <v>48.289909999999999</v>
      </c>
      <c r="AO141" s="2">
        <v>33.843029999999999</v>
      </c>
      <c r="AP141" s="2">
        <v>38.430990000000001</v>
      </c>
      <c r="AQ141" s="2">
        <v>53.833570000000002</v>
      </c>
      <c r="AR141" s="2">
        <v>24.842310000000001</v>
      </c>
      <c r="AS141" s="2">
        <v>60.35342</v>
      </c>
      <c r="AT141" s="2">
        <v>46.94218</v>
      </c>
      <c r="AU141" s="2">
        <v>-4.7539999999999999E-2</v>
      </c>
      <c r="AV141" s="2">
        <v>100.11508000000001</v>
      </c>
      <c r="AW141" s="2">
        <v>7.4678699999999996</v>
      </c>
    </row>
    <row r="142" spans="3:49" x14ac:dyDescent="0.25">
      <c r="C142" s="2">
        <f t="shared" si="2"/>
        <v>2.2171099999999964</v>
      </c>
      <c r="E142" s="2">
        <v>7.0563099999999999</v>
      </c>
      <c r="F142" s="2">
        <v>-7.92E-3</v>
      </c>
      <c r="G142" s="2">
        <v>-2.819E-2</v>
      </c>
      <c r="H142" s="2">
        <v>-35.230249999999998</v>
      </c>
      <c r="I142" s="2">
        <v>-9.7309999999999994E-2</v>
      </c>
      <c r="J142" s="2">
        <v>100.12478</v>
      </c>
      <c r="K142" s="2">
        <v>-0.1331</v>
      </c>
      <c r="L142" s="2">
        <v>115.00269</v>
      </c>
      <c r="M142" s="2">
        <v>108.06977000000001</v>
      </c>
      <c r="N142" s="2">
        <v>117.0359</v>
      </c>
      <c r="O142" s="2">
        <v>-8.9661299999999926</v>
      </c>
      <c r="P142" s="2">
        <v>-0.37957000000000002</v>
      </c>
      <c r="Q142" s="2">
        <v>99.61063</v>
      </c>
      <c r="R142" s="2">
        <v>-6.9274300000000002</v>
      </c>
      <c r="S142" s="2">
        <v>-6.3746400000000003</v>
      </c>
      <c r="T142" s="2">
        <v>100.12846</v>
      </c>
      <c r="U142" s="2">
        <v>1.2261899999999999</v>
      </c>
      <c r="V142" s="2">
        <v>2.50115</v>
      </c>
      <c r="W142" s="2">
        <v>-0.78705999999999998</v>
      </c>
      <c r="X142" s="2">
        <v>29.55386</v>
      </c>
      <c r="Y142" s="2">
        <v>26.894130000000001</v>
      </c>
      <c r="Z142" s="2">
        <v>20.909279999999999</v>
      </c>
      <c r="AA142" s="2">
        <v>32.834780000000002</v>
      </c>
      <c r="AB142" s="2">
        <v>38.83137</v>
      </c>
      <c r="AC142" s="2">
        <v>71.666150000000002</v>
      </c>
      <c r="AD142" s="2">
        <v>942.30685000000005</v>
      </c>
      <c r="AE142" s="2">
        <v>72.221329999999995</v>
      </c>
      <c r="AF142" s="2">
        <v>-870.08552000000009</v>
      </c>
      <c r="AG142" s="2">
        <v>46.734009999999998</v>
      </c>
      <c r="AH142" s="2">
        <v>44.8765</v>
      </c>
      <c r="AI142" s="2">
        <v>46.734009999999998</v>
      </c>
      <c r="AJ142" s="2">
        <v>71.1066</v>
      </c>
      <c r="AK142" s="2">
        <v>72.269509999999997</v>
      </c>
      <c r="AL142" s="2">
        <v>23.573550000000001</v>
      </c>
      <c r="AM142" s="2">
        <v>44.8765</v>
      </c>
      <c r="AN142" s="2">
        <v>47.87921</v>
      </c>
      <c r="AO142" s="2">
        <v>33.836840000000002</v>
      </c>
      <c r="AP142" s="2">
        <v>38.388759999999998</v>
      </c>
      <c r="AQ142" s="2">
        <v>53.68188</v>
      </c>
      <c r="AR142" s="2">
        <v>24.830490000000001</v>
      </c>
      <c r="AS142" s="2">
        <v>60.14564</v>
      </c>
      <c r="AT142" s="2">
        <v>46.719180000000001</v>
      </c>
      <c r="AU142" s="2">
        <v>-5.9959999999999999E-2</v>
      </c>
      <c r="AV142" s="2">
        <v>100.13178000000001</v>
      </c>
      <c r="AW142" s="2">
        <v>7.4678699999999996</v>
      </c>
    </row>
    <row r="143" spans="3:49" x14ac:dyDescent="0.25">
      <c r="C143" s="2">
        <f t="shared" si="2"/>
        <v>2.2337799999999963</v>
      </c>
      <c r="E143" s="2">
        <v>51.085180000000001</v>
      </c>
      <c r="F143" s="2">
        <v>-2.828E-2</v>
      </c>
      <c r="G143" s="2">
        <v>-2.7390000000000001E-2</v>
      </c>
      <c r="H143" s="2">
        <v>-19.589110000000002</v>
      </c>
      <c r="I143" s="2">
        <v>0.15457000000000001</v>
      </c>
      <c r="J143" s="2">
        <v>100.10808</v>
      </c>
      <c r="K143" s="2">
        <v>-0.13406999999999999</v>
      </c>
      <c r="L143" s="2">
        <v>115.18767</v>
      </c>
      <c r="M143" s="2">
        <v>108.06977000000001</v>
      </c>
      <c r="N143" s="2">
        <v>117.06393</v>
      </c>
      <c r="O143" s="2">
        <v>-8.9941599999999937</v>
      </c>
      <c r="P143" s="2">
        <v>-0.60409000000000002</v>
      </c>
      <c r="Q143" s="2">
        <v>99.602220000000003</v>
      </c>
      <c r="R143" s="2">
        <v>-7.7084799999999998</v>
      </c>
      <c r="S143" s="2">
        <v>-6.87819</v>
      </c>
      <c r="T143" s="2">
        <v>100.12398</v>
      </c>
      <c r="U143" s="2">
        <v>1.47807</v>
      </c>
      <c r="V143" s="2">
        <v>2.5571199999999998</v>
      </c>
      <c r="W143" s="2">
        <v>-0.86992000000000003</v>
      </c>
      <c r="X143" s="2">
        <v>29.450849999999999</v>
      </c>
      <c r="Y143" s="2">
        <v>26.825759999999999</v>
      </c>
      <c r="Z143" s="2">
        <v>20.80894</v>
      </c>
      <c r="AA143" s="2">
        <v>32.795030000000004</v>
      </c>
      <c r="AB143" s="2">
        <v>38.676110000000001</v>
      </c>
      <c r="AC143" s="2">
        <v>71.471140000000005</v>
      </c>
      <c r="AD143" s="2">
        <v>942.30183999999997</v>
      </c>
      <c r="AE143" s="2">
        <v>72.033150000000006</v>
      </c>
      <c r="AF143" s="2">
        <v>-870.26868999999999</v>
      </c>
      <c r="AG143" s="2">
        <v>46.543729999999996</v>
      </c>
      <c r="AH143" s="2">
        <v>44.624560000000002</v>
      </c>
      <c r="AI143" s="2">
        <v>46.543729999999996</v>
      </c>
      <c r="AJ143" s="2">
        <v>70.828469999999996</v>
      </c>
      <c r="AK143" s="2">
        <v>72.052030000000002</v>
      </c>
      <c r="AL143" s="2">
        <v>23.63036</v>
      </c>
      <c r="AM143" s="2">
        <v>44.624560000000002</v>
      </c>
      <c r="AN143" s="2">
        <v>47.627740000000003</v>
      </c>
      <c r="AO143" s="2">
        <v>33.807189999999999</v>
      </c>
      <c r="AP143" s="2">
        <v>38.352310000000003</v>
      </c>
      <c r="AQ143" s="2">
        <v>53.538719999999998</v>
      </c>
      <c r="AR143" s="2">
        <v>24.793209999999998</v>
      </c>
      <c r="AS143" s="2">
        <v>59.934559999999998</v>
      </c>
      <c r="AT143" s="2">
        <v>46.551609999999997</v>
      </c>
      <c r="AU143" s="2">
        <v>-0.25480999999999998</v>
      </c>
      <c r="AV143" s="2">
        <v>100.11447</v>
      </c>
      <c r="AW143" s="2">
        <v>7.4642400000000002</v>
      </c>
    </row>
    <row r="144" spans="3:49" x14ac:dyDescent="0.25">
      <c r="C144" s="2">
        <f t="shared" si="2"/>
        <v>2.2504499999999963</v>
      </c>
      <c r="E144" s="2">
        <v>34.252769999999998</v>
      </c>
      <c r="F144" s="2">
        <v>-2.828E-2</v>
      </c>
      <c r="G144" s="2">
        <v>-3.1199999999999999E-2</v>
      </c>
      <c r="H144" s="2">
        <v>-35.230249999999998</v>
      </c>
      <c r="I144" s="2">
        <v>-0.12529999999999999</v>
      </c>
      <c r="J144" s="2">
        <v>100.11642999999999</v>
      </c>
      <c r="K144" s="2">
        <v>-0.13358999999999999</v>
      </c>
      <c r="L144" s="2">
        <v>115.03352</v>
      </c>
      <c r="M144" s="2">
        <v>108.21145</v>
      </c>
      <c r="N144" s="2">
        <v>117.04992</v>
      </c>
      <c r="O144" s="2">
        <v>-8.8384700000000009</v>
      </c>
      <c r="P144" s="2">
        <v>-0.80054000000000003</v>
      </c>
      <c r="Q144" s="2">
        <v>99.593800000000002</v>
      </c>
      <c r="R144" s="2">
        <v>-5.33744</v>
      </c>
      <c r="S144" s="2">
        <v>-7.6055400000000004</v>
      </c>
      <c r="T144" s="2">
        <v>100.13233</v>
      </c>
      <c r="U144" s="2">
        <v>1.11378</v>
      </c>
      <c r="V144" s="2">
        <v>2.4451700000000001</v>
      </c>
      <c r="W144" s="2">
        <v>-0.86829000000000001</v>
      </c>
      <c r="X144" s="2">
        <v>29.443069999999999</v>
      </c>
      <c r="Y144" s="2">
        <v>26.781929999999999</v>
      </c>
      <c r="Z144" s="2">
        <v>20.38786</v>
      </c>
      <c r="AA144" s="2">
        <v>32.713060000000006</v>
      </c>
      <c r="AB144" s="2">
        <v>38.538969999999999</v>
      </c>
      <c r="AC144" s="2">
        <v>71.252030000000005</v>
      </c>
      <c r="AD144" s="2">
        <v>942.29179999999997</v>
      </c>
      <c r="AE144" s="2">
        <v>71.778379999999999</v>
      </c>
      <c r="AF144" s="2">
        <v>-870.51342</v>
      </c>
      <c r="AG144" s="2">
        <v>46.470649999999999</v>
      </c>
      <c r="AH144" s="2">
        <v>44.366790000000002</v>
      </c>
      <c r="AI144" s="2">
        <v>46.470649999999999</v>
      </c>
      <c r="AJ144" s="2">
        <v>70.635429999999999</v>
      </c>
      <c r="AK144" s="2">
        <v>71.768299999999996</v>
      </c>
      <c r="AL144" s="2">
        <v>23.493120000000001</v>
      </c>
      <c r="AM144" s="2">
        <v>44.366790000000002</v>
      </c>
      <c r="AN144" s="2">
        <v>47.155389999999997</v>
      </c>
      <c r="AO144" s="2">
        <v>33.76314</v>
      </c>
      <c r="AP144" s="2">
        <v>38.310079999999999</v>
      </c>
      <c r="AQ144" s="2">
        <v>53.383510000000001</v>
      </c>
      <c r="AR144" s="2">
        <v>24.781389999999998</v>
      </c>
      <c r="AS144" s="2">
        <v>59.732120000000002</v>
      </c>
      <c r="AT144" s="2">
        <v>46.334980000000002</v>
      </c>
      <c r="AU144" s="2">
        <v>-0.10424</v>
      </c>
      <c r="AV144" s="2">
        <v>100.12403999999999</v>
      </c>
      <c r="AW144" s="2">
        <v>7.4727100000000002</v>
      </c>
    </row>
    <row r="145" spans="3:49" x14ac:dyDescent="0.25">
      <c r="C145" s="2">
        <f t="shared" si="2"/>
        <v>2.2671199999999962</v>
      </c>
      <c r="E145" s="2">
        <v>6.1742600000000003</v>
      </c>
      <c r="F145" s="2">
        <v>-7.92E-3</v>
      </c>
      <c r="G145" s="2">
        <v>-3.0360000000000002E-2</v>
      </c>
      <c r="H145" s="2">
        <v>-3.9479799999999998</v>
      </c>
      <c r="I145" s="2">
        <v>-0.15328</v>
      </c>
      <c r="J145" s="2">
        <v>100.10808</v>
      </c>
      <c r="K145" s="2">
        <v>-0.13164999999999999</v>
      </c>
      <c r="L145" s="2">
        <v>115.21850000000001</v>
      </c>
      <c r="M145" s="2">
        <v>107.72975</v>
      </c>
      <c r="N145" s="2">
        <v>117.02189</v>
      </c>
      <c r="O145" s="2">
        <v>-9.2921400000000034</v>
      </c>
      <c r="P145" s="2">
        <v>-0.63214999999999999</v>
      </c>
      <c r="Q145" s="2">
        <v>99.61063</v>
      </c>
      <c r="R145" s="2">
        <v>-6.3416399999999999</v>
      </c>
      <c r="S145" s="2">
        <v>-7.7454200000000002</v>
      </c>
      <c r="T145" s="2">
        <v>100.12398</v>
      </c>
      <c r="U145" s="2">
        <v>0.83253999999999995</v>
      </c>
      <c r="V145" s="2">
        <v>2.6970499999999999</v>
      </c>
      <c r="W145" s="2">
        <v>-0.80515999999999999</v>
      </c>
      <c r="X145" s="2">
        <v>29.45392</v>
      </c>
      <c r="Y145" s="2">
        <v>26.744530000000001</v>
      </c>
      <c r="Z145" s="2">
        <v>20.501930000000002</v>
      </c>
      <c r="AA145" s="2">
        <v>32.588020000000007</v>
      </c>
      <c r="AB145" s="2">
        <v>38.401829999999997</v>
      </c>
      <c r="AC145" s="2">
        <v>70.989850000000004</v>
      </c>
      <c r="AD145" s="2">
        <v>942.28177000000005</v>
      </c>
      <c r="AE145" s="2">
        <v>71.584429999999998</v>
      </c>
      <c r="AF145" s="2">
        <v>-870.69734000000005</v>
      </c>
      <c r="AG145" s="2">
        <v>46.489820000000002</v>
      </c>
      <c r="AH145" s="2">
        <v>43.98583</v>
      </c>
      <c r="AI145" s="2">
        <v>46.489820000000002</v>
      </c>
      <c r="AJ145" s="2">
        <v>70.412090000000006</v>
      </c>
      <c r="AK145" s="2">
        <v>71.635850000000005</v>
      </c>
      <c r="AL145" s="2">
        <v>23.387229999999999</v>
      </c>
      <c r="AM145" s="2">
        <v>43.98583</v>
      </c>
      <c r="AN145" s="2">
        <v>46.867280000000001</v>
      </c>
      <c r="AO145" s="2">
        <v>33.70337</v>
      </c>
      <c r="AP145" s="2">
        <v>38.206490000000002</v>
      </c>
      <c r="AQ145" s="2">
        <v>53.238990000000001</v>
      </c>
      <c r="AR145" s="2">
        <v>24.738199999999999</v>
      </c>
      <c r="AS145" s="2">
        <v>59.528500000000001</v>
      </c>
      <c r="AT145" s="2">
        <v>46.105460000000001</v>
      </c>
      <c r="AU145" s="2">
        <v>-3.3459999999999997E-2</v>
      </c>
      <c r="AV145" s="2">
        <v>100.11508000000001</v>
      </c>
      <c r="AW145" s="2">
        <v>7.4684799999999996</v>
      </c>
    </row>
    <row r="146" spans="3:49" x14ac:dyDescent="0.25">
      <c r="C146" s="2">
        <f t="shared" si="2"/>
        <v>2.2837899999999962</v>
      </c>
      <c r="E146" s="2">
        <v>6.0272500000000004</v>
      </c>
      <c r="F146" s="2">
        <v>-2.828E-2</v>
      </c>
      <c r="G146" s="2">
        <v>-2.8979999999999999E-2</v>
      </c>
      <c r="H146" s="2">
        <v>-35.230249999999998</v>
      </c>
      <c r="I146" s="2">
        <v>-0.12529999999999999</v>
      </c>
      <c r="J146" s="2">
        <v>100.13312999999999</v>
      </c>
      <c r="K146" s="2">
        <v>-0.13406999999999999</v>
      </c>
      <c r="L146" s="2">
        <v>115.18767</v>
      </c>
      <c r="M146" s="2">
        <v>107.95643</v>
      </c>
      <c r="N146" s="2">
        <v>117.0359</v>
      </c>
      <c r="O146" s="2">
        <v>-9.0794700000000006</v>
      </c>
      <c r="P146" s="2">
        <v>-0.57601999999999998</v>
      </c>
      <c r="Q146" s="2">
        <v>99.602220000000003</v>
      </c>
      <c r="R146" s="2">
        <v>-5.9232199999999997</v>
      </c>
      <c r="S146" s="2">
        <v>-5.6193099999999996</v>
      </c>
      <c r="T146" s="2">
        <v>100.16126</v>
      </c>
      <c r="U146" s="2">
        <v>1.05735</v>
      </c>
      <c r="V146" s="2">
        <v>2.4451700000000001</v>
      </c>
      <c r="W146" s="2">
        <v>-0.92871999999999999</v>
      </c>
      <c r="X146" s="2">
        <v>29.276969999999999</v>
      </c>
      <c r="Y146" s="2">
        <v>26.6633</v>
      </c>
      <c r="Z146" s="2">
        <v>20.501930000000002</v>
      </c>
      <c r="AA146" s="2">
        <v>32.498760000000004</v>
      </c>
      <c r="AB146" s="2">
        <v>38.308639999999997</v>
      </c>
      <c r="AC146" s="2">
        <v>70.807400000000001</v>
      </c>
      <c r="AD146" s="2">
        <v>942.28177000000005</v>
      </c>
      <c r="AE146" s="2">
        <v>71.371480000000005</v>
      </c>
      <c r="AF146" s="2">
        <v>-870.91029000000003</v>
      </c>
      <c r="AG146" s="2">
        <v>46.397559999999999</v>
      </c>
      <c r="AH146" s="2">
        <v>43.801110000000001</v>
      </c>
      <c r="AI146" s="2">
        <v>46.397559999999999</v>
      </c>
      <c r="AJ146" s="2">
        <v>70.230410000000006</v>
      </c>
      <c r="AK146" s="2">
        <v>71.333169999999996</v>
      </c>
      <c r="AL146" s="2">
        <v>23.355869999999999</v>
      </c>
      <c r="AM146" s="2">
        <v>43.801110000000001</v>
      </c>
      <c r="AN146" s="2">
        <v>46.559939999999997</v>
      </c>
      <c r="AO146" s="2">
        <v>33.666310000000003</v>
      </c>
      <c r="AP146" s="2">
        <v>38.175809999999998</v>
      </c>
      <c r="AQ146" s="2">
        <v>53.108400000000003</v>
      </c>
      <c r="AR146" s="2">
        <v>24.738199999999999</v>
      </c>
      <c r="AS146" s="2">
        <v>59.333019999999998</v>
      </c>
      <c r="AT146" s="2">
        <v>45.91328</v>
      </c>
      <c r="AU146" s="2">
        <v>-5.3460000000000001E-2</v>
      </c>
      <c r="AV146" s="2">
        <v>100.13952</v>
      </c>
      <c r="AW146" s="2">
        <v>7.4654499999999997</v>
      </c>
    </row>
    <row r="147" spans="3:49" x14ac:dyDescent="0.25">
      <c r="C147" s="2">
        <f t="shared" si="2"/>
        <v>2.3004599999999962</v>
      </c>
      <c r="E147" s="2">
        <v>5.9537500000000003</v>
      </c>
      <c r="F147" s="2">
        <v>-2.828E-2</v>
      </c>
      <c r="G147" s="2">
        <v>-3.0859999999999999E-2</v>
      </c>
      <c r="H147" s="2">
        <v>-50.871380000000002</v>
      </c>
      <c r="I147" s="2">
        <v>-6.9320000000000007E-2</v>
      </c>
      <c r="J147" s="2">
        <v>100.12478</v>
      </c>
      <c r="K147" s="2">
        <v>-0.12922</v>
      </c>
      <c r="L147" s="2">
        <v>115.12600999999999</v>
      </c>
      <c r="M147" s="2">
        <v>107.9281</v>
      </c>
      <c r="N147" s="2">
        <v>117.06393</v>
      </c>
      <c r="O147" s="2">
        <v>-9.1358299999999986</v>
      </c>
      <c r="P147" s="2">
        <v>-0.60409000000000002</v>
      </c>
      <c r="Q147" s="2">
        <v>99.619039999999998</v>
      </c>
      <c r="R147" s="2">
        <v>-5.0863800000000001</v>
      </c>
      <c r="S147" s="2">
        <v>-6.9061599999999999</v>
      </c>
      <c r="T147" s="2">
        <v>100.09179</v>
      </c>
      <c r="U147" s="2">
        <v>0.97277999999999998</v>
      </c>
      <c r="V147" s="2">
        <v>2.66906</v>
      </c>
      <c r="W147" s="2">
        <v>-0.78169</v>
      </c>
      <c r="X147" s="2">
        <v>29.146439999999998</v>
      </c>
      <c r="Y147" s="2">
        <v>26.625900000000001</v>
      </c>
      <c r="Z147" s="2">
        <v>20.61007</v>
      </c>
      <c r="AA147" s="2">
        <v>32.471890000000002</v>
      </c>
      <c r="AB147" s="2">
        <v>38.140410000000003</v>
      </c>
      <c r="AC147" s="2">
        <v>70.612300000000005</v>
      </c>
      <c r="AD147" s="2">
        <v>942.26673000000005</v>
      </c>
      <c r="AE147" s="2">
        <v>71.141319999999993</v>
      </c>
      <c r="AF147" s="2">
        <v>-871.1254100000001</v>
      </c>
      <c r="AG147" s="2">
        <v>46.318680000000001</v>
      </c>
      <c r="AH147" s="2">
        <v>43.537370000000003</v>
      </c>
      <c r="AI147" s="2">
        <v>46.318680000000001</v>
      </c>
      <c r="AJ147" s="2">
        <v>70.001320000000007</v>
      </c>
      <c r="AK147" s="2">
        <v>71.164720000000003</v>
      </c>
      <c r="AL147" s="2">
        <v>23.306789999999999</v>
      </c>
      <c r="AM147" s="2">
        <v>43.537370000000003</v>
      </c>
      <c r="AN147" s="2">
        <v>46.204419999999999</v>
      </c>
      <c r="AO147" s="2">
        <v>33.605350000000001</v>
      </c>
      <c r="AP147" s="2">
        <v>38.035760000000003</v>
      </c>
      <c r="AQ147" s="2">
        <v>52.960889999999999</v>
      </c>
      <c r="AR147" s="2">
        <v>24.689109999999999</v>
      </c>
      <c r="AS147" s="2">
        <v>59.131349999999998</v>
      </c>
      <c r="AT147" s="2">
        <v>45.752049999999997</v>
      </c>
      <c r="AU147" s="2">
        <v>-0.11877</v>
      </c>
      <c r="AV147" s="2">
        <v>100.13056</v>
      </c>
      <c r="AW147" s="2">
        <v>7.4630299999999998</v>
      </c>
    </row>
    <row r="148" spans="3:49" x14ac:dyDescent="0.25">
      <c r="C148" s="2">
        <f t="shared" si="2"/>
        <v>2.3171299999999961</v>
      </c>
      <c r="E148" s="2">
        <v>6.2477600000000004</v>
      </c>
      <c r="F148" s="2">
        <v>-7.92E-3</v>
      </c>
      <c r="G148" s="2">
        <v>-3.014E-2</v>
      </c>
      <c r="H148" s="2">
        <v>-19.589110000000002</v>
      </c>
      <c r="I148" s="2">
        <v>-0.26523000000000002</v>
      </c>
      <c r="J148" s="2">
        <v>100.11642999999999</v>
      </c>
      <c r="K148" s="2">
        <v>-0.13164999999999999</v>
      </c>
      <c r="L148" s="2">
        <v>115.15684</v>
      </c>
      <c r="M148" s="2">
        <v>108.29644999999999</v>
      </c>
      <c r="N148" s="2">
        <v>117.04992</v>
      </c>
      <c r="O148" s="2">
        <v>-8.7534700000000072</v>
      </c>
      <c r="P148" s="2">
        <v>-0.68828</v>
      </c>
      <c r="Q148" s="2">
        <v>99.602220000000003</v>
      </c>
      <c r="R148" s="2">
        <v>-6.5369000000000002</v>
      </c>
      <c r="S148" s="2">
        <v>-7.1859099999999998</v>
      </c>
      <c r="T148" s="2">
        <v>100.12011</v>
      </c>
      <c r="U148" s="2">
        <v>0.97416000000000003</v>
      </c>
      <c r="V148" s="2">
        <v>2.47316</v>
      </c>
      <c r="W148" s="2">
        <v>-0.70430000000000004</v>
      </c>
      <c r="X148" s="2">
        <v>29.113569999999999</v>
      </c>
      <c r="Y148" s="2">
        <v>26.532959999999999</v>
      </c>
      <c r="Z148" s="2">
        <v>20.54711</v>
      </c>
      <c r="AA148" s="2">
        <v>32.322569999999999</v>
      </c>
      <c r="AB148" s="2">
        <v>38.009680000000003</v>
      </c>
      <c r="AC148" s="2">
        <v>70.332250000000002</v>
      </c>
      <c r="AD148" s="2">
        <v>942.26673000000005</v>
      </c>
      <c r="AE148" s="2">
        <v>70.928309999999996</v>
      </c>
      <c r="AF148" s="2">
        <v>-871.33842000000004</v>
      </c>
      <c r="AG148" s="2">
        <v>46.16489</v>
      </c>
      <c r="AH148" s="2">
        <v>43.32179</v>
      </c>
      <c r="AI148" s="2">
        <v>46.16489</v>
      </c>
      <c r="AJ148" s="2">
        <v>69.789299999999997</v>
      </c>
      <c r="AK148" s="2">
        <v>70.861959999999996</v>
      </c>
      <c r="AL148" s="2">
        <v>23.181329999999999</v>
      </c>
      <c r="AM148" s="2">
        <v>43.32179</v>
      </c>
      <c r="AN148" s="2">
        <v>45.927680000000002</v>
      </c>
      <c r="AO148" s="2">
        <v>33.523650000000004</v>
      </c>
      <c r="AP148" s="2">
        <v>37.913020000000003</v>
      </c>
      <c r="AQ148" s="2">
        <v>52.808630000000001</v>
      </c>
      <c r="AR148" s="2">
        <v>24.657730000000001</v>
      </c>
      <c r="AS148" s="2">
        <v>58.93094</v>
      </c>
      <c r="AT148" s="2">
        <v>45.559829999999998</v>
      </c>
      <c r="AU148" s="2">
        <v>-3.49E-3</v>
      </c>
      <c r="AV148" s="2">
        <v>100.12343</v>
      </c>
      <c r="AW148" s="2">
        <v>7.4642400000000002</v>
      </c>
    </row>
    <row r="149" spans="3:49" x14ac:dyDescent="0.25">
      <c r="C149" s="2">
        <f t="shared" si="2"/>
        <v>2.3337999999999961</v>
      </c>
      <c r="E149" s="2">
        <v>6.1742600000000003</v>
      </c>
      <c r="F149" s="2">
        <v>-7.92E-3</v>
      </c>
      <c r="G149" s="2">
        <v>-3.1899999999999998E-2</v>
      </c>
      <c r="H149" s="2">
        <v>-35.230249999999998</v>
      </c>
      <c r="I149" s="2">
        <v>-0.20924999999999999</v>
      </c>
      <c r="J149" s="2">
        <v>100.10808</v>
      </c>
      <c r="K149" s="2">
        <v>-0.13505</v>
      </c>
      <c r="L149" s="2">
        <v>114.9102</v>
      </c>
      <c r="M149" s="2">
        <v>107.89976</v>
      </c>
      <c r="N149" s="2">
        <v>117.0359</v>
      </c>
      <c r="O149" s="2">
        <v>-9.1361399999999975</v>
      </c>
      <c r="P149" s="2">
        <v>-0.74441000000000002</v>
      </c>
      <c r="Q149" s="2">
        <v>99.602220000000003</v>
      </c>
      <c r="R149" s="2">
        <v>-6.6484800000000002</v>
      </c>
      <c r="S149" s="2">
        <v>-7.5775699999999997</v>
      </c>
      <c r="T149" s="2">
        <v>100.1362</v>
      </c>
      <c r="U149" s="2">
        <v>0.83284999999999998</v>
      </c>
      <c r="V149" s="2">
        <v>2.4451700000000001</v>
      </c>
      <c r="W149" s="2">
        <v>-0.73341999999999996</v>
      </c>
      <c r="X149" s="2">
        <v>29.086960000000001</v>
      </c>
      <c r="Y149" s="2">
        <v>26.464569999999998</v>
      </c>
      <c r="Z149" s="2">
        <v>20.49784</v>
      </c>
      <c r="AA149" s="2">
        <v>32.326480000000004</v>
      </c>
      <c r="AB149" s="2">
        <v>37.823250000000002</v>
      </c>
      <c r="AC149" s="2">
        <v>70.149730000000005</v>
      </c>
      <c r="AD149" s="2">
        <v>942.25167999999996</v>
      </c>
      <c r="AE149" s="2">
        <v>70.728530000000006</v>
      </c>
      <c r="AF149" s="2">
        <v>-871.52314999999999</v>
      </c>
      <c r="AG149" s="2">
        <v>46.085999999999999</v>
      </c>
      <c r="AH149" s="2">
        <v>42.99635</v>
      </c>
      <c r="AI149" s="2">
        <v>46.085999999999999</v>
      </c>
      <c r="AJ149" s="2">
        <v>69.529849999999996</v>
      </c>
      <c r="AK149" s="2">
        <v>70.723740000000006</v>
      </c>
      <c r="AL149" s="2">
        <v>23.163620000000002</v>
      </c>
      <c r="AM149" s="2">
        <v>42.99635</v>
      </c>
      <c r="AN149" s="2">
        <v>45.572000000000003</v>
      </c>
      <c r="AO149" s="2">
        <v>33.439830000000001</v>
      </c>
      <c r="AP149" s="2">
        <v>37.772930000000002</v>
      </c>
      <c r="AQ149" s="2">
        <v>52.656559999999999</v>
      </c>
      <c r="AR149" s="2">
        <v>24.577249999999999</v>
      </c>
      <c r="AS149" s="2">
        <v>58.738790000000002</v>
      </c>
      <c r="AT149" s="2">
        <v>45.330170000000003</v>
      </c>
      <c r="AU149" s="2">
        <v>-1.651E-2</v>
      </c>
      <c r="AV149" s="2">
        <v>100.11447</v>
      </c>
      <c r="AW149" s="2">
        <v>7.4618200000000003</v>
      </c>
    </row>
    <row r="150" spans="3:49" x14ac:dyDescent="0.25">
      <c r="C150" s="2">
        <f t="shared" si="2"/>
        <v>2.3504699999999961</v>
      </c>
      <c r="E150" s="2">
        <v>6.2477600000000004</v>
      </c>
      <c r="F150" s="2">
        <v>-2.828E-2</v>
      </c>
      <c r="G150" s="2">
        <v>-2.878E-2</v>
      </c>
      <c r="H150" s="2">
        <v>-19.589110000000002</v>
      </c>
      <c r="I150" s="2">
        <v>-0.32119999999999999</v>
      </c>
      <c r="J150" s="2">
        <v>100.11642999999999</v>
      </c>
      <c r="K150" s="2">
        <v>-0.13747999999999999</v>
      </c>
      <c r="L150" s="2">
        <v>115.06435</v>
      </c>
      <c r="M150" s="2">
        <v>108.06977000000001</v>
      </c>
      <c r="N150" s="2">
        <v>117.04992</v>
      </c>
      <c r="O150" s="2">
        <v>-8.9801499999999947</v>
      </c>
      <c r="P150" s="2">
        <v>-0.96892999999999996</v>
      </c>
      <c r="Q150" s="2">
        <v>99.61063</v>
      </c>
      <c r="R150" s="2">
        <v>-6.1463799999999997</v>
      </c>
      <c r="S150" s="2">
        <v>-6.87819</v>
      </c>
      <c r="T150" s="2">
        <v>100.13233</v>
      </c>
      <c r="U150" s="2">
        <v>0.72089999999999999</v>
      </c>
      <c r="V150" s="2">
        <v>2.3332299999999999</v>
      </c>
      <c r="W150" s="2">
        <v>-0.76446000000000003</v>
      </c>
      <c r="X150" s="2">
        <v>29.006720000000001</v>
      </c>
      <c r="Y150" s="2">
        <v>26.4453</v>
      </c>
      <c r="Z150" s="2">
        <v>20.661169999999998</v>
      </c>
      <c r="AA150" s="2">
        <v>32.151980000000002</v>
      </c>
      <c r="AB150" s="2">
        <v>37.741729999999997</v>
      </c>
      <c r="AC150" s="2">
        <v>69.893709999999999</v>
      </c>
      <c r="AD150" s="2">
        <v>942.25670000000002</v>
      </c>
      <c r="AE150" s="2">
        <v>70.490759999999995</v>
      </c>
      <c r="AF150" s="2">
        <v>-871.76594</v>
      </c>
      <c r="AG150" s="2">
        <v>45.999510000000001</v>
      </c>
      <c r="AH150" s="2">
        <v>42.81729</v>
      </c>
      <c r="AI150" s="2">
        <v>45.999510000000001</v>
      </c>
      <c r="AJ150" s="2">
        <v>69.323480000000004</v>
      </c>
      <c r="AK150" s="2">
        <v>70.487179999999995</v>
      </c>
      <c r="AL150" s="2">
        <v>23.044049999999999</v>
      </c>
      <c r="AM150" s="2">
        <v>42.81729</v>
      </c>
      <c r="AN150" s="2">
        <v>45.23939</v>
      </c>
      <c r="AO150" s="2">
        <v>33.363639999999997</v>
      </c>
      <c r="AP150" s="2">
        <v>37.655949999999997</v>
      </c>
      <c r="AQ150" s="2">
        <v>52.525149999999996</v>
      </c>
      <c r="AR150" s="2">
        <v>24.583159999999999</v>
      </c>
      <c r="AS150" s="2">
        <v>58.54439</v>
      </c>
      <c r="AT150" s="2">
        <v>45.137889999999999</v>
      </c>
      <c r="AU150" s="2">
        <v>5.6439999999999997E-2</v>
      </c>
      <c r="AV150" s="2">
        <v>100.12221</v>
      </c>
      <c r="AW150" s="2">
        <v>7.4624300000000003</v>
      </c>
    </row>
    <row r="151" spans="3:49" x14ac:dyDescent="0.25">
      <c r="C151" s="2">
        <f t="shared" si="2"/>
        <v>2.367139999999996</v>
      </c>
      <c r="E151" s="2">
        <v>6.0272500000000004</v>
      </c>
      <c r="F151" s="2">
        <v>-7.92E-3</v>
      </c>
      <c r="G151" s="2">
        <v>-2.8910000000000002E-2</v>
      </c>
      <c r="H151" s="2">
        <v>-50.871380000000002</v>
      </c>
      <c r="I151" s="2">
        <v>-0.20924999999999999</v>
      </c>
      <c r="J151" s="2">
        <v>100.12478</v>
      </c>
      <c r="K151" s="2">
        <v>-0.13261999999999999</v>
      </c>
      <c r="L151" s="2">
        <v>115.28016</v>
      </c>
      <c r="M151" s="2">
        <v>108.01309999999999</v>
      </c>
      <c r="N151" s="2">
        <v>117.00788</v>
      </c>
      <c r="O151" s="2">
        <v>-8.9947800000000058</v>
      </c>
      <c r="P151" s="2">
        <v>-0.57601999999999998</v>
      </c>
      <c r="Q151" s="2">
        <v>99.619039999999998</v>
      </c>
      <c r="R151" s="2">
        <v>-6.7600600000000002</v>
      </c>
      <c r="S151" s="2">
        <v>-8.5846699999999991</v>
      </c>
      <c r="T151" s="2">
        <v>100.14068</v>
      </c>
      <c r="U151" s="2">
        <v>0.88912999999999998</v>
      </c>
      <c r="V151" s="2">
        <v>2.4171900000000002</v>
      </c>
      <c r="W151" s="2">
        <v>-0.81747000000000003</v>
      </c>
      <c r="X151" s="2">
        <v>28.878699999999998</v>
      </c>
      <c r="Y151" s="2">
        <v>26.383330000000001</v>
      </c>
      <c r="Z151" s="2">
        <v>20.700420000000001</v>
      </c>
      <c r="AA151" s="2">
        <v>32.05697</v>
      </c>
      <c r="AB151" s="2">
        <v>37.617420000000003</v>
      </c>
      <c r="AC151" s="2">
        <v>69.674390000000002</v>
      </c>
      <c r="AD151" s="2">
        <v>942.23663999999997</v>
      </c>
      <c r="AE151" s="2">
        <v>70.285200000000003</v>
      </c>
      <c r="AF151" s="2">
        <v>-871.95143999999993</v>
      </c>
      <c r="AG151" s="2">
        <v>45.822519999999997</v>
      </c>
      <c r="AH151" s="2">
        <v>42.578380000000003</v>
      </c>
      <c r="AI151" s="2">
        <v>45.822519999999997</v>
      </c>
      <c r="AJ151" s="2">
        <v>69.058250000000001</v>
      </c>
      <c r="AK151" s="2">
        <v>70.222080000000005</v>
      </c>
      <c r="AL151" s="2">
        <v>23.05179</v>
      </c>
      <c r="AM151" s="2">
        <v>42.578380000000003</v>
      </c>
      <c r="AN151" s="2">
        <v>45.216230000000003</v>
      </c>
      <c r="AO151" s="2">
        <v>33.251719999999999</v>
      </c>
      <c r="AP151" s="2">
        <v>37.571449999999999</v>
      </c>
      <c r="AQ151" s="2">
        <v>52.38655</v>
      </c>
      <c r="AR151" s="2">
        <v>24.465389999999999</v>
      </c>
      <c r="AS151" s="2">
        <v>58.34234</v>
      </c>
      <c r="AT151" s="2">
        <v>44.945590000000003</v>
      </c>
      <c r="AU151" s="2">
        <v>6.0099999999999997E-3</v>
      </c>
      <c r="AV151" s="2">
        <v>100.13178000000001</v>
      </c>
      <c r="AW151" s="2">
        <v>7.46061</v>
      </c>
    </row>
    <row r="152" spans="3:49" x14ac:dyDescent="0.25">
      <c r="C152" s="2">
        <f t="shared" si="2"/>
        <v>2.383809999999996</v>
      </c>
      <c r="E152" s="2">
        <v>5.9537500000000003</v>
      </c>
      <c r="F152" s="2">
        <v>-7.92E-3</v>
      </c>
      <c r="G152" s="2">
        <v>-2.6589999999999999E-2</v>
      </c>
      <c r="H152" s="2">
        <v>-50.871380000000002</v>
      </c>
      <c r="I152" s="2">
        <v>-0.37717000000000001</v>
      </c>
      <c r="J152" s="2">
        <v>100.13312999999999</v>
      </c>
      <c r="K152" s="2">
        <v>-0.13116</v>
      </c>
      <c r="L152" s="2">
        <v>115.21850000000001</v>
      </c>
      <c r="M152" s="2">
        <v>108.12644</v>
      </c>
      <c r="N152" s="2">
        <v>117.02189</v>
      </c>
      <c r="O152" s="2">
        <v>-8.8954499999999967</v>
      </c>
      <c r="P152" s="2">
        <v>-0.71635000000000004</v>
      </c>
      <c r="Q152" s="2">
        <v>99.602220000000003</v>
      </c>
      <c r="R152" s="2">
        <v>-7.0948000000000002</v>
      </c>
      <c r="S152" s="2">
        <v>-5.9829800000000004</v>
      </c>
      <c r="T152" s="2">
        <v>100.14904</v>
      </c>
      <c r="U152" s="2">
        <v>0.41166999999999998</v>
      </c>
      <c r="V152" s="2">
        <v>2.3332299999999999</v>
      </c>
      <c r="W152" s="2">
        <v>-0.74931000000000003</v>
      </c>
      <c r="X152" s="2">
        <v>28.783930000000002</v>
      </c>
      <c r="Y152" s="2">
        <v>26.308509999999998</v>
      </c>
      <c r="Z152" s="2">
        <v>20.757439999999999</v>
      </c>
      <c r="AA152" s="2">
        <v>31.956429999999997</v>
      </c>
      <c r="AB152" s="2">
        <v>37.455550000000002</v>
      </c>
      <c r="AC152" s="2">
        <v>69.41198</v>
      </c>
      <c r="AD152" s="2">
        <v>942.23162000000002</v>
      </c>
      <c r="AE152" s="2">
        <v>70.035910000000001</v>
      </c>
      <c r="AF152" s="2">
        <v>-872.19570999999996</v>
      </c>
      <c r="AG152" s="2">
        <v>45.570569999999996</v>
      </c>
      <c r="AH152" s="2">
        <v>42.480119999999999</v>
      </c>
      <c r="AI152" s="2">
        <v>45.570569999999996</v>
      </c>
      <c r="AJ152" s="2">
        <v>68.810100000000006</v>
      </c>
      <c r="AK152" s="2">
        <v>70.034630000000007</v>
      </c>
      <c r="AL152" s="2">
        <v>23.04589</v>
      </c>
      <c r="AM152" s="2">
        <v>42.480119999999999</v>
      </c>
      <c r="AN152" s="2">
        <v>45.241210000000002</v>
      </c>
      <c r="AO152" s="2">
        <v>33.155200000000001</v>
      </c>
      <c r="AP152" s="2">
        <v>37.473590000000002</v>
      </c>
      <c r="AQ152" s="2">
        <v>52.234310000000001</v>
      </c>
      <c r="AR152" s="2">
        <v>24.396719999999998</v>
      </c>
      <c r="AS152" s="2">
        <v>58.161540000000002</v>
      </c>
      <c r="AT152" s="2">
        <v>44.715829999999997</v>
      </c>
      <c r="AU152" s="2">
        <v>4.3560000000000001E-2</v>
      </c>
      <c r="AV152" s="2">
        <v>100.13952</v>
      </c>
      <c r="AW152" s="2">
        <v>7.4569799999999997</v>
      </c>
    </row>
    <row r="153" spans="3:49" x14ac:dyDescent="0.25">
      <c r="C153" s="2">
        <f t="shared" si="2"/>
        <v>2.400479999999996</v>
      </c>
      <c r="E153" s="2">
        <v>6.2477600000000004</v>
      </c>
      <c r="F153" s="2">
        <v>-4.8640000000000003E-2</v>
      </c>
      <c r="G153" s="2">
        <v>-3.048E-2</v>
      </c>
      <c r="H153" s="2">
        <v>-19.589110000000002</v>
      </c>
      <c r="I153" s="2">
        <v>-4.1340000000000002E-2</v>
      </c>
      <c r="J153" s="2">
        <v>100.12478</v>
      </c>
      <c r="K153" s="2">
        <v>-0.13213</v>
      </c>
      <c r="L153" s="2">
        <v>115.03352</v>
      </c>
      <c r="M153" s="2">
        <v>108.06977000000001</v>
      </c>
      <c r="N153" s="2">
        <v>117.0359</v>
      </c>
      <c r="O153" s="2">
        <v>-8.9661299999999926</v>
      </c>
      <c r="P153" s="2">
        <v>-0.66022000000000003</v>
      </c>
      <c r="Q153" s="2">
        <v>99.61063</v>
      </c>
      <c r="R153" s="2">
        <v>-5.5327000000000002</v>
      </c>
      <c r="S153" s="2">
        <v>-8.1370699999999996</v>
      </c>
      <c r="T153" s="2">
        <v>100.14068</v>
      </c>
      <c r="U153" s="2">
        <v>1.1133200000000001</v>
      </c>
      <c r="V153" s="2">
        <v>1.94143</v>
      </c>
      <c r="W153" s="2">
        <v>-0.76063999999999998</v>
      </c>
      <c r="X153" s="2">
        <v>28.736599999999999</v>
      </c>
      <c r="Y153" s="2">
        <v>26.24654</v>
      </c>
      <c r="Z153" s="2">
        <v>20.72597</v>
      </c>
      <c r="AA153" s="2">
        <v>31.879840000000002</v>
      </c>
      <c r="AB153" s="2">
        <v>37.355840000000001</v>
      </c>
      <c r="AC153" s="2">
        <v>69.235680000000002</v>
      </c>
      <c r="AD153" s="2">
        <v>942.23162000000002</v>
      </c>
      <c r="AE153" s="2">
        <v>69.853219999999993</v>
      </c>
      <c r="AF153" s="2">
        <v>-872.37840000000006</v>
      </c>
      <c r="AG153" s="2">
        <v>45.5398</v>
      </c>
      <c r="AH153" s="2">
        <v>42.202719999999999</v>
      </c>
      <c r="AI153" s="2">
        <v>45.5398</v>
      </c>
      <c r="AJ153" s="2">
        <v>68.628249999999994</v>
      </c>
      <c r="AK153" s="2">
        <v>69.792259999999999</v>
      </c>
      <c r="AL153" s="2">
        <v>22.983149999999998</v>
      </c>
      <c r="AM153" s="2">
        <v>42.202719999999999</v>
      </c>
      <c r="AN153" s="2">
        <v>44.779609999999998</v>
      </c>
      <c r="AO153" s="2">
        <v>33.056359999999998</v>
      </c>
      <c r="AP153" s="2">
        <v>37.289389999999997</v>
      </c>
      <c r="AQ153" s="2">
        <v>52.072380000000003</v>
      </c>
      <c r="AR153" s="2">
        <v>24.396719999999998</v>
      </c>
      <c r="AS153" s="2">
        <v>57.965130000000002</v>
      </c>
      <c r="AT153" s="2">
        <v>44.579009999999997</v>
      </c>
      <c r="AU153" s="2">
        <v>9.5300000000000003E-3</v>
      </c>
      <c r="AV153" s="2">
        <v>100.13117</v>
      </c>
      <c r="AW153" s="2">
        <v>7.4533500000000004</v>
      </c>
    </row>
    <row r="154" spans="3:49" x14ac:dyDescent="0.25">
      <c r="C154" s="2">
        <f t="shared" si="2"/>
        <v>2.4171499999999959</v>
      </c>
      <c r="E154" s="2">
        <v>6.2477600000000004</v>
      </c>
      <c r="F154" s="2">
        <v>-2.828E-2</v>
      </c>
      <c r="G154" s="2">
        <v>-2.707E-2</v>
      </c>
      <c r="H154" s="2">
        <v>-35.230249999999998</v>
      </c>
      <c r="I154" s="2">
        <v>-9.7309999999999994E-2</v>
      </c>
      <c r="J154" s="2">
        <v>100.09972999999999</v>
      </c>
      <c r="K154" s="2">
        <v>-0.13213</v>
      </c>
      <c r="L154" s="2">
        <v>115.21850000000001</v>
      </c>
      <c r="M154" s="2">
        <v>108.09811000000001</v>
      </c>
      <c r="N154" s="2">
        <v>117.00788</v>
      </c>
      <c r="O154" s="2">
        <v>-8.9097699999999946</v>
      </c>
      <c r="P154" s="2">
        <v>-0.57601999999999998</v>
      </c>
      <c r="Q154" s="2">
        <v>99.635859999999994</v>
      </c>
      <c r="R154" s="2">
        <v>-5.9232199999999997</v>
      </c>
      <c r="S154" s="2">
        <v>-7.1019899999999998</v>
      </c>
      <c r="T154" s="2">
        <v>100.11563</v>
      </c>
      <c r="U154" s="2">
        <v>0.94479000000000002</v>
      </c>
      <c r="V154" s="2">
        <v>2.5291299999999999</v>
      </c>
      <c r="W154" s="2">
        <v>-0.77827000000000002</v>
      </c>
      <c r="X154" s="2">
        <v>28.765779999999999</v>
      </c>
      <c r="Y154" s="2">
        <v>26.20271</v>
      </c>
      <c r="Z154" s="2">
        <v>20.714110000000002</v>
      </c>
      <c r="AA154" s="2">
        <v>31.803509999999996</v>
      </c>
      <c r="AB154" s="2">
        <v>37.243220000000001</v>
      </c>
      <c r="AC154" s="2">
        <v>69.046729999999997</v>
      </c>
      <c r="AD154" s="2">
        <v>942.22159999999997</v>
      </c>
      <c r="AE154" s="2">
        <v>69.659040000000005</v>
      </c>
      <c r="AF154" s="2">
        <v>-872.56255999999996</v>
      </c>
      <c r="AG154" s="2">
        <v>45.528210000000001</v>
      </c>
      <c r="AH154" s="2">
        <v>41.913640000000001</v>
      </c>
      <c r="AI154" s="2">
        <v>45.528210000000001</v>
      </c>
      <c r="AJ154" s="2">
        <v>68.37433</v>
      </c>
      <c r="AK154" s="2">
        <v>69.659660000000002</v>
      </c>
      <c r="AL154" s="2">
        <v>22.90859</v>
      </c>
      <c r="AM154" s="2">
        <v>41.913640000000001</v>
      </c>
      <c r="AN154" s="2">
        <v>44.39864</v>
      </c>
      <c r="AO154" s="2">
        <v>32.991199999999999</v>
      </c>
      <c r="AP154" s="2">
        <v>37.15502</v>
      </c>
      <c r="AQ154" s="2">
        <v>51.915500000000002</v>
      </c>
      <c r="AR154" s="2">
        <v>24.384899999999998</v>
      </c>
      <c r="AS154" s="2">
        <v>57.773560000000003</v>
      </c>
      <c r="AT154" s="2">
        <v>44.386629999999997</v>
      </c>
      <c r="AU154" s="2">
        <v>-1.52E-2</v>
      </c>
      <c r="AV154" s="2">
        <v>100.10612</v>
      </c>
      <c r="AW154" s="2">
        <v>7.4593999999999996</v>
      </c>
    </row>
    <row r="155" spans="3:49" x14ac:dyDescent="0.25">
      <c r="C155" s="2">
        <f t="shared" si="2"/>
        <v>2.4338199999999959</v>
      </c>
      <c r="E155" s="2">
        <v>26.902370000000001</v>
      </c>
      <c r="F155" s="2">
        <v>-7.92E-3</v>
      </c>
      <c r="G155" s="2">
        <v>-3.0370000000000001E-2</v>
      </c>
      <c r="H155" s="2">
        <v>-19.589110000000002</v>
      </c>
      <c r="I155" s="2">
        <v>-0.15328</v>
      </c>
      <c r="J155" s="2">
        <v>100.12478</v>
      </c>
      <c r="K155" s="2">
        <v>-0.13213</v>
      </c>
      <c r="L155" s="2">
        <v>114.9102</v>
      </c>
      <c r="M155" s="2">
        <v>108.09811000000001</v>
      </c>
      <c r="N155" s="2">
        <v>117.0359</v>
      </c>
      <c r="O155" s="2">
        <v>-8.9377899999999926</v>
      </c>
      <c r="P155" s="2">
        <v>-0.57601999999999998</v>
      </c>
      <c r="Q155" s="2">
        <v>99.627449999999996</v>
      </c>
      <c r="R155" s="2">
        <v>-5.5048000000000004</v>
      </c>
      <c r="S155" s="2">
        <v>-6.7942600000000004</v>
      </c>
      <c r="T155" s="2">
        <v>100.14068</v>
      </c>
      <c r="U155" s="2">
        <v>1.1420699999999999</v>
      </c>
      <c r="V155" s="2">
        <v>2.6130900000000001</v>
      </c>
      <c r="W155" s="2">
        <v>-0.72099999999999997</v>
      </c>
      <c r="X155" s="2">
        <v>28.690930000000002</v>
      </c>
      <c r="Y155" s="2">
        <v>26.1343</v>
      </c>
      <c r="Z155" s="2">
        <v>20.645240000000001</v>
      </c>
      <c r="AA155" s="2">
        <v>31.739539999999991</v>
      </c>
      <c r="AB155" s="2">
        <v>37.087760000000003</v>
      </c>
      <c r="AC155" s="2">
        <v>68.827299999999994</v>
      </c>
      <c r="AD155" s="2">
        <v>942.21658000000002</v>
      </c>
      <c r="AE155" s="2">
        <v>69.440119999999993</v>
      </c>
      <c r="AF155" s="2">
        <v>-872.77646000000004</v>
      </c>
      <c r="AG155" s="2">
        <v>45.399320000000003</v>
      </c>
      <c r="AH155" s="2">
        <v>41.722819999999999</v>
      </c>
      <c r="AI155" s="2">
        <v>45.399320000000003</v>
      </c>
      <c r="AJ155" s="2">
        <v>68.186719999999994</v>
      </c>
      <c r="AK155" s="2">
        <v>69.411540000000002</v>
      </c>
      <c r="AL155" s="2">
        <v>22.90269</v>
      </c>
      <c r="AM155" s="2">
        <v>41.722819999999999</v>
      </c>
      <c r="AN155" s="2">
        <v>44.177320000000002</v>
      </c>
      <c r="AO155" s="2">
        <v>32.920679999999997</v>
      </c>
      <c r="AP155" s="2">
        <v>37.118540000000003</v>
      </c>
      <c r="AQ155" s="2">
        <v>51.76088</v>
      </c>
      <c r="AR155" s="2">
        <v>24.379000000000001</v>
      </c>
      <c r="AS155" s="2">
        <v>57.575420000000001</v>
      </c>
      <c r="AT155" s="2">
        <v>44.138649999999998</v>
      </c>
      <c r="AU155" s="2">
        <v>9.3100000000000002E-2</v>
      </c>
      <c r="AV155" s="2">
        <v>100.13117</v>
      </c>
      <c r="AW155" s="2">
        <v>7.4557700000000002</v>
      </c>
    </row>
    <row r="156" spans="3:49" x14ac:dyDescent="0.25">
      <c r="C156" s="2">
        <f t="shared" si="2"/>
        <v>2.4504899999999958</v>
      </c>
      <c r="E156" s="2">
        <v>6.1007499999999997</v>
      </c>
      <c r="F156" s="2">
        <v>-2.828E-2</v>
      </c>
      <c r="G156" s="2">
        <v>-2.8420000000000001E-2</v>
      </c>
      <c r="H156" s="2">
        <v>-35.230249999999998</v>
      </c>
      <c r="I156" s="2">
        <v>-0.34919</v>
      </c>
      <c r="J156" s="2">
        <v>100.13312999999999</v>
      </c>
      <c r="K156" s="2">
        <v>-0.13602</v>
      </c>
      <c r="L156" s="2">
        <v>115.18767</v>
      </c>
      <c r="M156" s="2">
        <v>107.95643</v>
      </c>
      <c r="N156" s="2">
        <v>117.0359</v>
      </c>
      <c r="O156" s="2">
        <v>-9.0794700000000006</v>
      </c>
      <c r="P156" s="2">
        <v>-0.63214999999999999</v>
      </c>
      <c r="Q156" s="2">
        <v>99.619039999999998</v>
      </c>
      <c r="R156" s="2">
        <v>-3.9426999999999999</v>
      </c>
      <c r="S156" s="2">
        <v>-5.4794299999999998</v>
      </c>
      <c r="T156" s="2">
        <v>100.13681</v>
      </c>
      <c r="U156" s="2">
        <v>0.63663999999999998</v>
      </c>
      <c r="V156" s="2">
        <v>2.4171900000000002</v>
      </c>
      <c r="W156" s="2">
        <v>-0.78400999999999998</v>
      </c>
      <c r="X156" s="2">
        <v>28.621279999999999</v>
      </c>
      <c r="Y156" s="2">
        <v>26.059470000000001</v>
      </c>
      <c r="Z156" s="2">
        <v>20.639309999999998</v>
      </c>
      <c r="AA156" s="2">
        <v>31.651059999999994</v>
      </c>
      <c r="AB156" s="2">
        <v>36.950470000000003</v>
      </c>
      <c r="AC156" s="2">
        <v>68.601529999999997</v>
      </c>
      <c r="AD156" s="2">
        <v>942.21157000000005</v>
      </c>
      <c r="AE156" s="2">
        <v>69.190700000000007</v>
      </c>
      <c r="AF156" s="2">
        <v>-873.02087000000006</v>
      </c>
      <c r="AG156" s="2">
        <v>45.301200000000001</v>
      </c>
      <c r="AH156" s="2">
        <v>41.470289999999999</v>
      </c>
      <c r="AI156" s="2">
        <v>45.301200000000001</v>
      </c>
      <c r="AJ156" s="2">
        <v>67.968760000000003</v>
      </c>
      <c r="AK156" s="2">
        <v>69.193700000000007</v>
      </c>
      <c r="AL156" s="2">
        <v>22.834029999999998</v>
      </c>
      <c r="AM156" s="2">
        <v>41.470289999999999</v>
      </c>
      <c r="AN156" s="2">
        <v>43.955959999999997</v>
      </c>
      <c r="AO156" s="2">
        <v>32.819099999999999</v>
      </c>
      <c r="AP156" s="2">
        <v>36.989930000000001</v>
      </c>
      <c r="AQ156" s="2">
        <v>51.604869999999998</v>
      </c>
      <c r="AR156" s="2">
        <v>24.341709999999999</v>
      </c>
      <c r="AS156" s="2">
        <v>57.391460000000002</v>
      </c>
      <c r="AT156" s="2">
        <v>43.977209999999999</v>
      </c>
      <c r="AU156" s="2">
        <v>-6.4000000000000005E-4</v>
      </c>
      <c r="AV156" s="2">
        <v>100.1383</v>
      </c>
      <c r="AW156" s="2">
        <v>7.4654499999999997</v>
      </c>
    </row>
    <row r="157" spans="3:49" x14ac:dyDescent="0.25">
      <c r="C157" s="2">
        <f t="shared" si="2"/>
        <v>2.4671599999999958</v>
      </c>
      <c r="E157" s="2">
        <v>6.3212700000000002</v>
      </c>
      <c r="F157" s="2">
        <v>-7.92E-3</v>
      </c>
      <c r="G157" s="2">
        <v>-2.724E-2</v>
      </c>
      <c r="H157" s="2">
        <v>-35.230249999999998</v>
      </c>
      <c r="I157" s="2">
        <v>-0.37717000000000001</v>
      </c>
      <c r="J157" s="2">
        <v>100.13312999999999</v>
      </c>
      <c r="K157" s="2">
        <v>-0.13213</v>
      </c>
      <c r="L157" s="2">
        <v>115.12600999999999</v>
      </c>
      <c r="M157" s="2">
        <v>108.06977000000001</v>
      </c>
      <c r="N157" s="2">
        <v>117.00788</v>
      </c>
      <c r="O157" s="2">
        <v>-8.9381099999999947</v>
      </c>
      <c r="P157" s="2">
        <v>-0.74441000000000002</v>
      </c>
      <c r="Q157" s="2">
        <v>99.627449999999996</v>
      </c>
      <c r="R157" s="2">
        <v>-7.2621700000000002</v>
      </c>
      <c r="S157" s="2">
        <v>-6.8222399999999999</v>
      </c>
      <c r="T157" s="2">
        <v>100.16126</v>
      </c>
      <c r="U157" s="2">
        <v>0.83375999999999995</v>
      </c>
      <c r="V157" s="2">
        <v>2.3612199999999999</v>
      </c>
      <c r="W157" s="2">
        <v>-0.70542000000000005</v>
      </c>
      <c r="X157" s="2">
        <v>28.647369999999999</v>
      </c>
      <c r="Y157" s="2">
        <v>26.0349</v>
      </c>
      <c r="Z157" s="2">
        <v>20.312639999999998</v>
      </c>
      <c r="AA157" s="2">
        <v>31.592219999999998</v>
      </c>
      <c r="AB157" s="2">
        <v>36.850729999999999</v>
      </c>
      <c r="AC157" s="2">
        <v>68.442949999999996</v>
      </c>
      <c r="AD157" s="2">
        <v>942.20155</v>
      </c>
      <c r="AE157" s="2">
        <v>69.026920000000004</v>
      </c>
      <c r="AF157" s="2">
        <v>-873.17462999999998</v>
      </c>
      <c r="AG157" s="2">
        <v>45.197270000000003</v>
      </c>
      <c r="AH157" s="2">
        <v>41.273609999999998</v>
      </c>
      <c r="AI157" s="2">
        <v>45.197270000000003</v>
      </c>
      <c r="AJ157" s="2">
        <v>67.775400000000005</v>
      </c>
      <c r="AK157" s="2">
        <v>69.000429999999994</v>
      </c>
      <c r="AL157" s="2">
        <v>22.790839999999999</v>
      </c>
      <c r="AM157" s="2">
        <v>41.273609999999998</v>
      </c>
      <c r="AN157" s="2">
        <v>43.574759999999998</v>
      </c>
      <c r="AO157" s="2">
        <v>32.78351</v>
      </c>
      <c r="AP157" s="2">
        <v>36.91695</v>
      </c>
      <c r="AQ157" s="2">
        <v>51.46219</v>
      </c>
      <c r="AR157" s="2">
        <v>24.329889999999999</v>
      </c>
      <c r="AS157" s="2">
        <v>57.207900000000002</v>
      </c>
      <c r="AT157" s="2">
        <v>43.809310000000004</v>
      </c>
      <c r="AU157" s="2">
        <v>2.1569999999999999E-2</v>
      </c>
      <c r="AV157" s="2">
        <v>100.13891</v>
      </c>
      <c r="AW157" s="2">
        <v>7.45275</v>
      </c>
    </row>
    <row r="158" spans="3:49" x14ac:dyDescent="0.25">
      <c r="C158" s="2">
        <f t="shared" si="2"/>
        <v>2.4838299999999958</v>
      </c>
      <c r="E158" s="2">
        <v>6.3212700000000002</v>
      </c>
      <c r="F158" s="2">
        <v>-7.92E-3</v>
      </c>
      <c r="G158" s="2">
        <v>-2.6669999999999999E-2</v>
      </c>
      <c r="H158" s="2">
        <v>-35.230249999999998</v>
      </c>
      <c r="I158" s="2">
        <v>-0.18126999999999999</v>
      </c>
      <c r="J158" s="2">
        <v>100.14149</v>
      </c>
      <c r="K158" s="2">
        <v>-0.1331</v>
      </c>
      <c r="L158" s="2">
        <v>115.21850000000001</v>
      </c>
      <c r="M158" s="2">
        <v>107.9281</v>
      </c>
      <c r="N158" s="2">
        <v>116.97985</v>
      </c>
      <c r="O158" s="2">
        <v>-9.0517499999999984</v>
      </c>
      <c r="P158" s="2">
        <v>-0.37957000000000002</v>
      </c>
      <c r="Q158" s="2">
        <v>99.627449999999996</v>
      </c>
      <c r="R158" s="2">
        <v>-7.5968999999999998</v>
      </c>
      <c r="S158" s="2">
        <v>-5.9270300000000002</v>
      </c>
      <c r="T158" s="2">
        <v>100.13294</v>
      </c>
      <c r="U158" s="2">
        <v>0.91710999999999998</v>
      </c>
      <c r="V158" s="2">
        <v>2.5291299999999999</v>
      </c>
      <c r="W158" s="2">
        <v>-0.85729999999999995</v>
      </c>
      <c r="X158" s="2">
        <v>28.60614</v>
      </c>
      <c r="Y158" s="2">
        <v>25.95365</v>
      </c>
      <c r="Z158" s="2">
        <v>20.312639999999998</v>
      </c>
      <c r="AA158" s="2">
        <v>31.497259999999997</v>
      </c>
      <c r="AB158" s="2">
        <v>36.71987</v>
      </c>
      <c r="AC158" s="2">
        <v>68.217129999999997</v>
      </c>
      <c r="AD158" s="2">
        <v>942.20155</v>
      </c>
      <c r="AE158" s="2">
        <v>68.813640000000007</v>
      </c>
      <c r="AF158" s="2">
        <v>-873.38791000000003</v>
      </c>
      <c r="AG158" s="2">
        <v>45.166490000000003</v>
      </c>
      <c r="AH158" s="2">
        <v>41.088500000000003</v>
      </c>
      <c r="AI158" s="2">
        <v>45.166490000000003</v>
      </c>
      <c r="AJ158" s="2">
        <v>67.593429999999998</v>
      </c>
      <c r="AK158" s="2">
        <v>68.757919999999999</v>
      </c>
      <c r="AL158" s="2">
        <v>22.759460000000001</v>
      </c>
      <c r="AM158" s="2">
        <v>41.088500000000003</v>
      </c>
      <c r="AN158" s="2">
        <v>43.482340000000001</v>
      </c>
      <c r="AO158" s="2">
        <v>32.708199999999998</v>
      </c>
      <c r="AP158" s="2">
        <v>36.91695</v>
      </c>
      <c r="AQ158" s="2">
        <v>51.305489999999999</v>
      </c>
      <c r="AR158" s="2">
        <v>24.267119999999998</v>
      </c>
      <c r="AS158" s="2">
        <v>57.014830000000003</v>
      </c>
      <c r="AT158" s="2">
        <v>43.616819999999997</v>
      </c>
      <c r="AU158" s="2">
        <v>-3.6859999999999997E-2</v>
      </c>
      <c r="AV158" s="2">
        <v>100.14727000000001</v>
      </c>
      <c r="AW158" s="2">
        <v>7.4533500000000004</v>
      </c>
    </row>
    <row r="159" spans="3:49" x14ac:dyDescent="0.25">
      <c r="C159" s="2">
        <f t="shared" si="2"/>
        <v>2.5004999999999957</v>
      </c>
      <c r="E159" s="2">
        <v>5.9537500000000003</v>
      </c>
      <c r="F159" s="2">
        <v>-4.8640000000000003E-2</v>
      </c>
      <c r="G159" s="2">
        <v>-3.039E-2</v>
      </c>
      <c r="H159" s="2">
        <v>-35.230249999999998</v>
      </c>
      <c r="I159" s="2">
        <v>0.12658</v>
      </c>
      <c r="J159" s="2">
        <v>100.13312999999999</v>
      </c>
      <c r="K159" s="2">
        <v>-0.1331</v>
      </c>
      <c r="L159" s="2">
        <v>115.28016</v>
      </c>
      <c r="M159" s="2">
        <v>107.9281</v>
      </c>
      <c r="N159" s="2">
        <v>116.99386</v>
      </c>
      <c r="O159" s="2">
        <v>-9.0657599999999974</v>
      </c>
      <c r="P159" s="2">
        <v>-0.68828</v>
      </c>
      <c r="Q159" s="2">
        <v>99.619039999999998</v>
      </c>
      <c r="R159" s="2">
        <v>-6.4811199999999998</v>
      </c>
      <c r="S159" s="2">
        <v>-6.4585600000000003</v>
      </c>
      <c r="T159" s="2">
        <v>100.13681</v>
      </c>
      <c r="U159" s="2">
        <v>1.2531000000000001</v>
      </c>
      <c r="V159" s="2">
        <v>2.5291299999999999</v>
      </c>
      <c r="W159" s="2">
        <v>-0.73026999999999997</v>
      </c>
      <c r="X159" s="2">
        <v>28.42135</v>
      </c>
      <c r="Y159" s="2">
        <v>25.891649999999998</v>
      </c>
      <c r="Z159" s="2">
        <v>20.326350000000001</v>
      </c>
      <c r="AA159" s="2">
        <v>31.409240000000004</v>
      </c>
      <c r="AB159" s="2">
        <v>36.557899999999997</v>
      </c>
      <c r="AC159" s="2">
        <v>67.967140000000001</v>
      </c>
      <c r="AD159" s="2">
        <v>942.18651</v>
      </c>
      <c r="AE159" s="2">
        <v>68.613619999999997</v>
      </c>
      <c r="AF159" s="2">
        <v>-873.57289000000003</v>
      </c>
      <c r="AG159" s="2">
        <v>45.08755</v>
      </c>
      <c r="AH159" s="2">
        <v>40.885950000000001</v>
      </c>
      <c r="AI159" s="2">
        <v>45.08755</v>
      </c>
      <c r="AJ159" s="2">
        <v>67.303309999999996</v>
      </c>
      <c r="AK159" s="2">
        <v>68.528570000000002</v>
      </c>
      <c r="AL159" s="2">
        <v>22.710370000000001</v>
      </c>
      <c r="AM159" s="2">
        <v>40.885950000000001</v>
      </c>
      <c r="AN159" s="2">
        <v>43.280079999999998</v>
      </c>
      <c r="AO159" s="2">
        <v>32.559010000000001</v>
      </c>
      <c r="AP159" s="2">
        <v>36.684620000000002</v>
      </c>
      <c r="AQ159" s="2">
        <v>51.148940000000003</v>
      </c>
      <c r="AR159" s="2">
        <v>24.249400000000001</v>
      </c>
      <c r="AS159" s="2">
        <v>56.83126</v>
      </c>
      <c r="AT159" s="2">
        <v>43.393279999999997</v>
      </c>
      <c r="AU159" s="2">
        <v>-9.9629999999999996E-2</v>
      </c>
      <c r="AV159" s="2">
        <v>100.13891</v>
      </c>
      <c r="AW159" s="2">
        <v>7.4593999999999996</v>
      </c>
    </row>
    <row r="160" spans="3:49" x14ac:dyDescent="0.25">
      <c r="C160" s="2">
        <f t="shared" si="2"/>
        <v>2.5171699999999957</v>
      </c>
      <c r="E160" s="2">
        <v>6.2477600000000004</v>
      </c>
      <c r="F160" s="2">
        <v>-7.92E-3</v>
      </c>
      <c r="G160" s="2">
        <v>-2.9790000000000001E-2</v>
      </c>
      <c r="H160" s="2">
        <v>-19.589110000000002</v>
      </c>
      <c r="I160" s="2">
        <v>-1.3350000000000001E-2</v>
      </c>
      <c r="J160" s="2">
        <v>100.13312999999999</v>
      </c>
      <c r="K160" s="2">
        <v>-0.13358999999999999</v>
      </c>
      <c r="L160" s="2">
        <v>115.15684</v>
      </c>
      <c r="M160" s="2">
        <v>108.26812</v>
      </c>
      <c r="N160" s="2">
        <v>116.97985</v>
      </c>
      <c r="O160" s="2">
        <v>-8.7117300000000029</v>
      </c>
      <c r="P160" s="2">
        <v>-0.54796</v>
      </c>
      <c r="Q160" s="2">
        <v>99.627449999999996</v>
      </c>
      <c r="R160" s="2">
        <v>-6.2579599999999997</v>
      </c>
      <c r="S160" s="2">
        <v>-7.1859099999999998</v>
      </c>
      <c r="T160" s="2">
        <v>100.14904</v>
      </c>
      <c r="U160" s="2">
        <v>1.1980500000000001</v>
      </c>
      <c r="V160" s="2">
        <v>2.4171900000000002</v>
      </c>
      <c r="W160" s="2">
        <v>-0.82628999999999997</v>
      </c>
      <c r="X160" s="2">
        <v>28.218150000000001</v>
      </c>
      <c r="Y160" s="2">
        <v>25.823239999999998</v>
      </c>
      <c r="Z160" s="2">
        <v>20.194469999999999</v>
      </c>
      <c r="AA160" s="2">
        <v>31.387939999999993</v>
      </c>
      <c r="AB160" s="2">
        <v>36.420560000000002</v>
      </c>
      <c r="AC160" s="2">
        <v>67.808499999999995</v>
      </c>
      <c r="AD160" s="2">
        <v>942.18150000000003</v>
      </c>
      <c r="AE160" s="2">
        <v>68.394559999999998</v>
      </c>
      <c r="AF160" s="2">
        <v>-873.78694000000007</v>
      </c>
      <c r="AG160" s="2">
        <v>44.804670000000002</v>
      </c>
      <c r="AH160" s="2">
        <v>40.756709999999998</v>
      </c>
      <c r="AI160" s="2">
        <v>44.804670000000002</v>
      </c>
      <c r="AJ160" s="2">
        <v>67.085239999999999</v>
      </c>
      <c r="AK160" s="2">
        <v>68.219629999999995</v>
      </c>
      <c r="AL160" s="2">
        <v>22.704470000000001</v>
      </c>
      <c r="AM160" s="2">
        <v>40.756709999999998</v>
      </c>
      <c r="AN160" s="2">
        <v>43.21266</v>
      </c>
      <c r="AO160" s="2">
        <v>32.473979999999997</v>
      </c>
      <c r="AP160" s="2">
        <v>36.555970000000002</v>
      </c>
      <c r="AQ160" s="2">
        <v>50.973550000000003</v>
      </c>
      <c r="AR160" s="2">
        <v>24.117940000000001</v>
      </c>
      <c r="AS160" s="2">
        <v>56.637659999999997</v>
      </c>
      <c r="AT160" s="2">
        <v>43.23818</v>
      </c>
      <c r="AU160" s="2">
        <v>-2.316E-2</v>
      </c>
      <c r="AV160" s="2">
        <v>100.13952</v>
      </c>
      <c r="AW160" s="2">
        <v>7.4551699999999999</v>
      </c>
    </row>
    <row r="161" spans="3:49" x14ac:dyDescent="0.25">
      <c r="C161" s="2">
        <f t="shared" si="2"/>
        <v>2.5338399999999957</v>
      </c>
      <c r="E161" s="2">
        <v>6.3212700000000002</v>
      </c>
      <c r="F161" s="2">
        <v>-2.828E-2</v>
      </c>
      <c r="G161" s="2">
        <v>-3.0530000000000002E-2</v>
      </c>
      <c r="H161" s="2">
        <v>-35.230249999999998</v>
      </c>
      <c r="I161" s="2">
        <v>-0.18126999999999999</v>
      </c>
      <c r="J161" s="2">
        <v>100.14984</v>
      </c>
      <c r="K161" s="2">
        <v>-0.13699</v>
      </c>
      <c r="L161" s="2">
        <v>115.28016</v>
      </c>
      <c r="M161" s="2">
        <v>108.21145</v>
      </c>
      <c r="N161" s="2">
        <v>116.96584</v>
      </c>
      <c r="O161" s="2">
        <v>-8.7543900000000008</v>
      </c>
      <c r="P161" s="2">
        <v>-0.57601999999999998</v>
      </c>
      <c r="Q161" s="2">
        <v>99.635859999999994</v>
      </c>
      <c r="R161" s="2">
        <v>-5.4490100000000004</v>
      </c>
      <c r="S161" s="2">
        <v>-6.7383100000000002</v>
      </c>
      <c r="T161" s="2">
        <v>100.15352</v>
      </c>
      <c r="U161" s="2">
        <v>1.1422300000000001</v>
      </c>
      <c r="V161" s="2">
        <v>2.3612199999999999</v>
      </c>
      <c r="W161" s="2">
        <v>-0.75634999999999997</v>
      </c>
      <c r="X161" s="2">
        <v>28.09845</v>
      </c>
      <c r="Y161" s="2">
        <v>25.810390000000002</v>
      </c>
      <c r="Z161" s="2">
        <v>20.314499999999999</v>
      </c>
      <c r="AA161" s="2">
        <v>31.237810000000003</v>
      </c>
      <c r="AB161" s="2">
        <v>36.314320000000002</v>
      </c>
      <c r="AC161" s="2">
        <v>67.552130000000005</v>
      </c>
      <c r="AD161" s="2">
        <v>942.17648999999994</v>
      </c>
      <c r="AE161" s="2">
        <v>68.205950000000001</v>
      </c>
      <c r="AF161" s="2">
        <v>-873.97053999999991</v>
      </c>
      <c r="AG161" s="2">
        <v>44.644919999999999</v>
      </c>
      <c r="AH161" s="2">
        <v>40.565730000000002</v>
      </c>
      <c r="AI161" s="2">
        <v>44.644919999999999</v>
      </c>
      <c r="AJ161" s="2">
        <v>66.897480000000002</v>
      </c>
      <c r="AK161" s="2">
        <v>68.062290000000004</v>
      </c>
      <c r="AL161" s="2">
        <v>22.667179999999998</v>
      </c>
      <c r="AM161" s="2">
        <v>40.565730000000002</v>
      </c>
      <c r="AN161" s="2">
        <v>43.083599999999997</v>
      </c>
      <c r="AO161" s="2">
        <v>32.466790000000003</v>
      </c>
      <c r="AP161" s="2">
        <v>36.519469999999998</v>
      </c>
      <c r="AQ161" s="2">
        <v>50.82902</v>
      </c>
      <c r="AR161" s="2">
        <v>24.080639999999999</v>
      </c>
      <c r="AS161" s="2">
        <v>56.457149999999999</v>
      </c>
      <c r="AT161" s="2">
        <v>43.09478</v>
      </c>
      <c r="AU161" s="2">
        <v>-8.3169999999999994E-2</v>
      </c>
      <c r="AV161" s="2">
        <v>100.15501</v>
      </c>
      <c r="AW161" s="2">
        <v>7.45275</v>
      </c>
    </row>
    <row r="162" spans="3:49" x14ac:dyDescent="0.25">
      <c r="C162" s="2">
        <f t="shared" si="2"/>
        <v>2.5505099999999956</v>
      </c>
      <c r="E162" s="2">
        <v>6.2477600000000004</v>
      </c>
      <c r="F162" s="2">
        <v>-7.92E-3</v>
      </c>
      <c r="G162" s="2">
        <v>-2.8819999999999998E-2</v>
      </c>
      <c r="H162" s="2">
        <v>-35.230249999999998</v>
      </c>
      <c r="I162" s="2">
        <v>-0.32119999999999999</v>
      </c>
      <c r="J162" s="2">
        <v>100.13312999999999</v>
      </c>
      <c r="K162" s="2">
        <v>-0.13019</v>
      </c>
      <c r="L162" s="2">
        <v>115.09518</v>
      </c>
      <c r="M162" s="2">
        <v>108.12644</v>
      </c>
      <c r="N162" s="2">
        <v>117.04992</v>
      </c>
      <c r="O162" s="2">
        <v>-8.9234799999999979</v>
      </c>
      <c r="P162" s="2">
        <v>-0.26730999999999999</v>
      </c>
      <c r="Q162" s="2">
        <v>99.635859999999994</v>
      </c>
      <c r="R162" s="2">
        <v>-6.45322</v>
      </c>
      <c r="S162" s="2">
        <v>-6.4305899999999996</v>
      </c>
      <c r="T162" s="2">
        <v>100.13681</v>
      </c>
      <c r="U162" s="2">
        <v>0.74904000000000004</v>
      </c>
      <c r="V162" s="2">
        <v>2.3892000000000002</v>
      </c>
      <c r="W162" s="2">
        <v>-0.81720999999999999</v>
      </c>
      <c r="X162" s="2">
        <v>28.05527</v>
      </c>
      <c r="Y162" s="2">
        <v>25.741969999999998</v>
      </c>
      <c r="Z162" s="2">
        <v>20.408950000000001</v>
      </c>
      <c r="AA162" s="2">
        <v>31.117989999999999</v>
      </c>
      <c r="AB162" s="2">
        <v>36.21452</v>
      </c>
      <c r="AC162" s="2">
        <v>67.332509999999999</v>
      </c>
      <c r="AD162" s="2">
        <v>942.17648999999994</v>
      </c>
      <c r="AE162" s="2">
        <v>68.053529999999995</v>
      </c>
      <c r="AF162" s="2">
        <v>-874.12295999999992</v>
      </c>
      <c r="AG162" s="2">
        <v>44.614130000000003</v>
      </c>
      <c r="AH162" s="2">
        <v>40.349649999999997</v>
      </c>
      <c r="AI162" s="2">
        <v>44.614130000000003</v>
      </c>
      <c r="AJ162" s="2">
        <v>66.685059999999993</v>
      </c>
      <c r="AK162" s="2">
        <v>67.849969999999999</v>
      </c>
      <c r="AL162" s="2">
        <v>22.6358</v>
      </c>
      <c r="AM162" s="2">
        <v>40.349649999999997</v>
      </c>
      <c r="AN162" s="2">
        <v>42.713740000000001</v>
      </c>
      <c r="AO162" s="2">
        <v>32.433340000000001</v>
      </c>
      <c r="AP162" s="2">
        <v>36.427309999999999</v>
      </c>
      <c r="AQ162" s="2">
        <v>50.679690000000001</v>
      </c>
      <c r="AR162" s="2">
        <v>24.112030000000001</v>
      </c>
      <c r="AS162" s="2">
        <v>56.264290000000003</v>
      </c>
      <c r="AT162" s="2">
        <v>42.902189999999997</v>
      </c>
      <c r="AU162" s="2">
        <v>1.1299999999999999E-3</v>
      </c>
      <c r="AV162" s="2">
        <v>100.13952</v>
      </c>
      <c r="AW162" s="2">
        <v>7.4630299999999998</v>
      </c>
    </row>
    <row r="163" spans="3:49" x14ac:dyDescent="0.25">
      <c r="C163" s="2">
        <f t="shared" si="2"/>
        <v>2.5671799999999956</v>
      </c>
      <c r="E163" s="2">
        <v>6.2477600000000004</v>
      </c>
      <c r="F163" s="2">
        <v>-7.92E-3</v>
      </c>
      <c r="G163" s="2">
        <v>-2.674E-2</v>
      </c>
      <c r="H163" s="2">
        <v>-35.230249999999998</v>
      </c>
      <c r="I163" s="2">
        <v>1.464E-2</v>
      </c>
      <c r="J163" s="2">
        <v>100.14149</v>
      </c>
      <c r="K163" s="2">
        <v>-0.13358999999999999</v>
      </c>
      <c r="L163" s="2">
        <v>115.43431</v>
      </c>
      <c r="M163" s="2">
        <v>108.26812</v>
      </c>
      <c r="N163" s="2">
        <v>117.04992</v>
      </c>
      <c r="O163" s="2">
        <v>-8.781800000000004</v>
      </c>
      <c r="P163" s="2">
        <v>-0.60409000000000002</v>
      </c>
      <c r="Q163" s="2">
        <v>99.635859999999994</v>
      </c>
      <c r="R163" s="2">
        <v>-6.50901</v>
      </c>
      <c r="S163" s="2">
        <v>-7.2698400000000003</v>
      </c>
      <c r="T163" s="2">
        <v>100.16961000000001</v>
      </c>
      <c r="U163" s="2">
        <v>1.1127100000000001</v>
      </c>
      <c r="V163" s="2">
        <v>2.2772600000000001</v>
      </c>
      <c r="W163" s="2">
        <v>-0.69964999999999999</v>
      </c>
      <c r="X163" s="2">
        <v>27.910589999999999</v>
      </c>
      <c r="Y163" s="2">
        <v>25.704550000000001</v>
      </c>
      <c r="Z163" s="2">
        <v>20.328209999999999</v>
      </c>
      <c r="AA163" s="2">
        <v>31.084019999999995</v>
      </c>
      <c r="AB163" s="2">
        <v>36.077150000000003</v>
      </c>
      <c r="AC163" s="2">
        <v>67.161169999999998</v>
      </c>
      <c r="AD163" s="2">
        <v>942.16144999999995</v>
      </c>
      <c r="AE163" s="2">
        <v>67.761949999999999</v>
      </c>
      <c r="AF163" s="2">
        <v>-874.39949999999999</v>
      </c>
      <c r="AG163" s="2">
        <v>44.565950000000001</v>
      </c>
      <c r="AH163" s="2">
        <v>40.085239999999999</v>
      </c>
      <c r="AI163" s="2">
        <v>44.565950000000001</v>
      </c>
      <c r="AJ163" s="2">
        <v>66.455489999999998</v>
      </c>
      <c r="AK163" s="2">
        <v>67.711519999999993</v>
      </c>
      <c r="AL163" s="2">
        <v>22.618089999999999</v>
      </c>
      <c r="AM163" s="2">
        <v>40.085239999999999</v>
      </c>
      <c r="AN163" s="2">
        <v>42.357210000000002</v>
      </c>
      <c r="AO163" s="2">
        <v>32.371650000000002</v>
      </c>
      <c r="AP163" s="2">
        <v>36.317790000000002</v>
      </c>
      <c r="AQ163" s="2">
        <v>50.529910000000001</v>
      </c>
      <c r="AR163" s="2">
        <v>24.062919999999998</v>
      </c>
      <c r="AS163" s="2">
        <v>56.08663</v>
      </c>
      <c r="AT163" s="2">
        <v>42.709569999999999</v>
      </c>
      <c r="AU163" s="2">
        <v>-3.3899999999999998E-3</v>
      </c>
      <c r="AV163" s="2">
        <v>100.14787</v>
      </c>
      <c r="AW163" s="2">
        <v>7.4593999999999996</v>
      </c>
    </row>
    <row r="164" spans="3:49" x14ac:dyDescent="0.25">
      <c r="C164" s="2">
        <f t="shared" si="2"/>
        <v>2.5838499999999955</v>
      </c>
      <c r="E164" s="2">
        <v>6.2477600000000004</v>
      </c>
      <c r="F164" s="2">
        <v>-2.828E-2</v>
      </c>
      <c r="G164" s="2">
        <v>-2.7890000000000002E-2</v>
      </c>
      <c r="H164" s="2">
        <v>-19.589110000000002</v>
      </c>
      <c r="I164" s="2">
        <v>-0.20924999999999999</v>
      </c>
      <c r="J164" s="2">
        <v>100.11642999999999</v>
      </c>
      <c r="K164" s="2">
        <v>-0.13213</v>
      </c>
      <c r="L164" s="2">
        <v>115.18767</v>
      </c>
      <c r="M164" s="2">
        <v>108.35312</v>
      </c>
      <c r="N164" s="2">
        <v>116.96584</v>
      </c>
      <c r="O164" s="2">
        <v>-8.6127199999999959</v>
      </c>
      <c r="P164" s="2">
        <v>-0.49182999999999999</v>
      </c>
      <c r="Q164" s="2">
        <v>99.652690000000007</v>
      </c>
      <c r="R164" s="2">
        <v>-4.2216500000000003</v>
      </c>
      <c r="S164" s="2">
        <v>-7.9132699999999998</v>
      </c>
      <c r="T164" s="2">
        <v>100.13233</v>
      </c>
      <c r="U164" s="2">
        <v>0.97353999999999996</v>
      </c>
      <c r="V164" s="2">
        <v>2.47316</v>
      </c>
      <c r="W164" s="2">
        <v>-0.82142000000000004</v>
      </c>
      <c r="X164" s="2">
        <v>27.872509999999998</v>
      </c>
      <c r="Y164" s="2">
        <v>25.64254</v>
      </c>
      <c r="Z164" s="2">
        <v>20.359690000000001</v>
      </c>
      <c r="AA164" s="2">
        <v>30.995149999999995</v>
      </c>
      <c r="AB164" s="2">
        <v>35.952669999999998</v>
      </c>
      <c r="AC164" s="2">
        <v>66.947819999999993</v>
      </c>
      <c r="AD164" s="2">
        <v>942.16144999999995</v>
      </c>
      <c r="AE164" s="2">
        <v>67.609499999999997</v>
      </c>
      <c r="AF164" s="2">
        <v>-874.55194999999992</v>
      </c>
      <c r="AG164" s="2">
        <v>44.44276</v>
      </c>
      <c r="AH164" s="2">
        <v>39.93085</v>
      </c>
      <c r="AI164" s="2">
        <v>44.44276</v>
      </c>
      <c r="AJ164" s="2">
        <v>66.33408</v>
      </c>
      <c r="AK164" s="2">
        <v>67.438479999999998</v>
      </c>
      <c r="AL164" s="2">
        <v>22.649470000000001</v>
      </c>
      <c r="AM164" s="2">
        <v>39.93085</v>
      </c>
      <c r="AN164" s="2">
        <v>42.141359999999999</v>
      </c>
      <c r="AO164" s="2">
        <v>32.323140000000002</v>
      </c>
      <c r="AP164" s="2">
        <v>36.256340000000002</v>
      </c>
      <c r="AQ164" s="2">
        <v>50.396470000000001</v>
      </c>
      <c r="AR164" s="2">
        <v>24.062919999999998</v>
      </c>
      <c r="AS164" s="2">
        <v>55.904820000000001</v>
      </c>
      <c r="AT164" s="2">
        <v>42.54795</v>
      </c>
      <c r="AU164" s="2">
        <v>0.16078999999999999</v>
      </c>
      <c r="AV164" s="2">
        <v>100.1216</v>
      </c>
      <c r="AW164" s="2">
        <v>7.45275</v>
      </c>
    </row>
    <row r="165" spans="3:49" x14ac:dyDescent="0.25">
      <c r="C165" s="2">
        <f t="shared" si="2"/>
        <v>2.6005199999999955</v>
      </c>
      <c r="E165" s="2">
        <v>6.2477600000000004</v>
      </c>
      <c r="F165" s="2">
        <v>-2.828E-2</v>
      </c>
      <c r="G165" s="2">
        <v>-2.818E-2</v>
      </c>
      <c r="H165" s="2">
        <v>-50.871380000000002</v>
      </c>
      <c r="I165" s="2">
        <v>4.2619999999999998E-2</v>
      </c>
      <c r="J165" s="2">
        <v>100.14149</v>
      </c>
      <c r="K165" s="2">
        <v>-0.13261999999999999</v>
      </c>
      <c r="L165" s="2">
        <v>115.24933</v>
      </c>
      <c r="M165" s="2">
        <v>108.01309999999999</v>
      </c>
      <c r="N165" s="2">
        <v>116.95182</v>
      </c>
      <c r="O165" s="2">
        <v>-8.9387200000000036</v>
      </c>
      <c r="P165" s="2">
        <v>-0.54796</v>
      </c>
      <c r="Q165" s="2">
        <v>99.635859999999994</v>
      </c>
      <c r="R165" s="2">
        <v>-6.73217</v>
      </c>
      <c r="S165" s="2">
        <v>-6.0948799999999999</v>
      </c>
      <c r="T165" s="2">
        <v>100.14516999999999</v>
      </c>
      <c r="U165" s="2">
        <v>1.3379799999999999</v>
      </c>
      <c r="V165" s="2">
        <v>2.3612199999999999</v>
      </c>
      <c r="W165" s="2">
        <v>-0.78935999999999995</v>
      </c>
      <c r="X165" s="2">
        <v>27.87378</v>
      </c>
      <c r="Y165" s="2">
        <v>25.554849999999998</v>
      </c>
      <c r="Z165" s="2">
        <v>20.454149999999998</v>
      </c>
      <c r="AA165" s="2">
        <v>30.912719999999993</v>
      </c>
      <c r="AB165" s="2">
        <v>35.821730000000002</v>
      </c>
      <c r="AC165" s="2">
        <v>66.734449999999995</v>
      </c>
      <c r="AD165" s="2">
        <v>942.16144999999995</v>
      </c>
      <c r="AE165" s="2">
        <v>67.396039999999999</v>
      </c>
      <c r="AF165" s="2">
        <v>-874.76540999999997</v>
      </c>
      <c r="AG165" s="2">
        <v>44.381160000000001</v>
      </c>
      <c r="AH165" s="2">
        <v>39.745550000000001</v>
      </c>
      <c r="AI165" s="2">
        <v>44.381160000000001</v>
      </c>
      <c r="AJ165" s="2">
        <v>66.121589999999998</v>
      </c>
      <c r="AK165" s="2">
        <v>67.226079999999996</v>
      </c>
      <c r="AL165" s="2">
        <v>22.5867</v>
      </c>
      <c r="AM165" s="2">
        <v>39.745550000000001</v>
      </c>
      <c r="AN165" s="2">
        <v>41.802079999999997</v>
      </c>
      <c r="AO165" s="2">
        <v>32.282580000000003</v>
      </c>
      <c r="AP165" s="2">
        <v>36.225610000000003</v>
      </c>
      <c r="AQ165" s="2">
        <v>50.25282</v>
      </c>
      <c r="AR165" s="2">
        <v>24.03153</v>
      </c>
      <c r="AS165" s="2">
        <v>55.732689999999998</v>
      </c>
      <c r="AT165" s="2">
        <v>42.386319999999998</v>
      </c>
      <c r="AU165" s="2">
        <v>-2.358E-2</v>
      </c>
      <c r="AV165" s="2">
        <v>100.14787</v>
      </c>
      <c r="AW165" s="2">
        <v>7.4533500000000004</v>
      </c>
    </row>
    <row r="166" spans="3:49" x14ac:dyDescent="0.25">
      <c r="C166" s="2">
        <f t="shared" si="2"/>
        <v>2.6171899999999955</v>
      </c>
      <c r="E166" s="2">
        <v>6.2477600000000004</v>
      </c>
      <c r="F166" s="2">
        <v>-7.92E-3</v>
      </c>
      <c r="G166" s="2">
        <v>-2.7660000000000001E-2</v>
      </c>
      <c r="H166" s="2">
        <v>-35.230249999999998</v>
      </c>
      <c r="I166" s="2">
        <v>1.464E-2</v>
      </c>
      <c r="J166" s="2">
        <v>100.12478</v>
      </c>
      <c r="K166" s="2">
        <v>-0.13553000000000001</v>
      </c>
      <c r="L166" s="2">
        <v>115.40348</v>
      </c>
      <c r="M166" s="2">
        <v>107.9281</v>
      </c>
      <c r="N166" s="2">
        <v>116.96584</v>
      </c>
      <c r="O166" s="2">
        <v>-9.0377399999999994</v>
      </c>
      <c r="P166" s="2">
        <v>-0.60409000000000002</v>
      </c>
      <c r="Q166" s="2">
        <v>99.61063</v>
      </c>
      <c r="R166" s="2">
        <v>-5.5884900000000002</v>
      </c>
      <c r="S166" s="2">
        <v>-6.9900900000000004</v>
      </c>
      <c r="T166" s="2">
        <v>100.11624</v>
      </c>
      <c r="U166" s="2">
        <v>1.2255799999999999</v>
      </c>
      <c r="V166" s="2">
        <v>2.30524</v>
      </c>
      <c r="W166" s="2">
        <v>-0.74573999999999996</v>
      </c>
      <c r="X166" s="2">
        <v>27.761189999999999</v>
      </c>
      <c r="Y166" s="2">
        <v>25.49926</v>
      </c>
      <c r="Z166" s="2">
        <v>20.202249999999999</v>
      </c>
      <c r="AA166" s="2">
        <v>30.822800000000008</v>
      </c>
      <c r="AB166" s="2">
        <v>35.746569999999998</v>
      </c>
      <c r="AC166" s="2">
        <v>66.569370000000006</v>
      </c>
      <c r="AD166" s="2">
        <v>942.16144999999995</v>
      </c>
      <c r="AE166" s="2">
        <v>67.152050000000003</v>
      </c>
      <c r="AF166" s="2">
        <v>-875.00939999999991</v>
      </c>
      <c r="AG166" s="2">
        <v>44.073129999999999</v>
      </c>
      <c r="AH166" s="2">
        <v>39.745550000000001</v>
      </c>
      <c r="AI166" s="2">
        <v>44.073129999999999</v>
      </c>
      <c r="AJ166" s="2">
        <v>65.939440000000005</v>
      </c>
      <c r="AK166" s="2">
        <v>67.074349999999995</v>
      </c>
      <c r="AL166" s="2">
        <v>22.649470000000001</v>
      </c>
      <c r="AM166" s="2">
        <v>39.745550000000001</v>
      </c>
      <c r="AN166" s="2">
        <v>42.233870000000003</v>
      </c>
      <c r="AO166" s="2">
        <v>32.24127</v>
      </c>
      <c r="AP166" s="2">
        <v>36.164160000000003</v>
      </c>
      <c r="AQ166" s="2">
        <v>50.120609999999999</v>
      </c>
      <c r="AR166" s="2">
        <v>23.874549999999999</v>
      </c>
      <c r="AS166" s="2">
        <v>55.547350000000002</v>
      </c>
      <c r="AT166" s="2">
        <v>42.224670000000003</v>
      </c>
      <c r="AU166" s="2">
        <v>-3.1900000000000001E-3</v>
      </c>
      <c r="AV166" s="2">
        <v>100.13117</v>
      </c>
      <c r="AW166" s="2">
        <v>7.4533500000000004</v>
      </c>
    </row>
    <row r="167" spans="3:49" x14ac:dyDescent="0.25">
      <c r="C167" s="2">
        <f t="shared" si="2"/>
        <v>2.6338599999999954</v>
      </c>
      <c r="E167" s="2">
        <v>6.1742600000000003</v>
      </c>
      <c r="F167" s="2">
        <v>-2.828E-2</v>
      </c>
      <c r="G167" s="2">
        <v>-2.5950000000000001E-2</v>
      </c>
      <c r="H167" s="2">
        <v>-19.589110000000002</v>
      </c>
      <c r="I167" s="2">
        <v>-4.1340000000000002E-2</v>
      </c>
      <c r="J167" s="2">
        <v>100.13312999999999</v>
      </c>
      <c r="K167" s="2">
        <v>-0.1331</v>
      </c>
      <c r="L167" s="2">
        <v>115.09518</v>
      </c>
      <c r="M167" s="2">
        <v>108.04143999999999</v>
      </c>
      <c r="N167" s="2">
        <v>116.99386</v>
      </c>
      <c r="O167" s="2">
        <v>-8.9524200000000036</v>
      </c>
      <c r="P167" s="2">
        <v>-0.88473999999999997</v>
      </c>
      <c r="Q167" s="2">
        <v>99.619039999999998</v>
      </c>
      <c r="R167" s="2">
        <v>-7.1784800000000004</v>
      </c>
      <c r="S167" s="2">
        <v>-6.6264099999999999</v>
      </c>
      <c r="T167" s="2">
        <v>100.13681</v>
      </c>
      <c r="U167" s="2">
        <v>1.1696</v>
      </c>
      <c r="V167" s="2">
        <v>2.3892000000000002</v>
      </c>
      <c r="W167" s="2">
        <v>-0.77844000000000002</v>
      </c>
      <c r="X167" s="2">
        <v>27.707699999999999</v>
      </c>
      <c r="Y167" s="2">
        <v>25.50459</v>
      </c>
      <c r="Z167" s="2">
        <v>20.215969999999999</v>
      </c>
      <c r="AA167" s="2">
        <v>30.765010000000004</v>
      </c>
      <c r="AB167" s="2">
        <v>35.59093</v>
      </c>
      <c r="AC167" s="2">
        <v>66.355940000000004</v>
      </c>
      <c r="AD167" s="2">
        <v>942.14642000000003</v>
      </c>
      <c r="AE167" s="2">
        <v>66.982330000000005</v>
      </c>
      <c r="AF167" s="2">
        <v>-875.16408999999999</v>
      </c>
      <c r="AG167" s="2">
        <v>44.024929999999998</v>
      </c>
      <c r="AH167" s="2">
        <v>39.5428</v>
      </c>
      <c r="AI167" s="2">
        <v>44.024929999999998</v>
      </c>
      <c r="AJ167" s="2">
        <v>65.709760000000003</v>
      </c>
      <c r="AK167" s="2">
        <v>66.905479999999997</v>
      </c>
      <c r="AL167" s="2">
        <v>22.600370000000002</v>
      </c>
      <c r="AM167" s="2">
        <v>39.5428</v>
      </c>
      <c r="AN167" s="2">
        <v>42.093119999999999</v>
      </c>
      <c r="AO167" s="2">
        <v>32.197369999999999</v>
      </c>
      <c r="AP167" s="2">
        <v>36.085349999999998</v>
      </c>
      <c r="AQ167" s="2">
        <v>49.989910000000002</v>
      </c>
      <c r="AR167" s="2">
        <v>23.856829999999999</v>
      </c>
      <c r="AS167" s="2">
        <v>55.379379999999998</v>
      </c>
      <c r="AT167" s="2">
        <v>42.038379999999997</v>
      </c>
      <c r="AU167" s="2">
        <v>-4.4670000000000001E-2</v>
      </c>
      <c r="AV167" s="2">
        <v>100.13769000000001</v>
      </c>
      <c r="AW167" s="2">
        <v>7.4575899999999997</v>
      </c>
    </row>
    <row r="168" spans="3:49" x14ac:dyDescent="0.25">
      <c r="C168" s="2">
        <f t="shared" si="2"/>
        <v>2.6505299999999954</v>
      </c>
      <c r="E168" s="2">
        <v>6.2477600000000004</v>
      </c>
      <c r="F168" s="2">
        <v>-7.92E-3</v>
      </c>
      <c r="G168" s="2">
        <v>-2.93E-2</v>
      </c>
      <c r="H168" s="2">
        <v>-35.230249999999998</v>
      </c>
      <c r="I168" s="2">
        <v>-6.9320000000000007E-2</v>
      </c>
      <c r="J168" s="2">
        <v>100.13312999999999</v>
      </c>
      <c r="K168" s="2">
        <v>-0.13505</v>
      </c>
      <c r="L168" s="2">
        <v>115.09518</v>
      </c>
      <c r="M168" s="2">
        <v>107.9281</v>
      </c>
      <c r="N168" s="2">
        <v>116.97985</v>
      </c>
      <c r="O168" s="2">
        <v>-9.0517499999999984</v>
      </c>
      <c r="P168" s="2">
        <v>-0.29537000000000002</v>
      </c>
      <c r="Q168" s="2">
        <v>99.619039999999998</v>
      </c>
      <c r="R168" s="2">
        <v>-6.0069100000000004</v>
      </c>
      <c r="S168" s="2">
        <v>-7.0740100000000004</v>
      </c>
      <c r="T168" s="2">
        <v>100.13681</v>
      </c>
      <c r="U168" s="2">
        <v>0.97277999999999998</v>
      </c>
      <c r="V168" s="2">
        <v>2.6130900000000001</v>
      </c>
      <c r="W168" s="2">
        <v>-0.82188000000000005</v>
      </c>
      <c r="X168" s="2">
        <v>27.714970000000001</v>
      </c>
      <c r="Y168" s="2">
        <v>25.448989999999998</v>
      </c>
      <c r="Z168" s="2">
        <v>20.166709999999998</v>
      </c>
      <c r="AA168" s="2">
        <v>30.651670000000003</v>
      </c>
      <c r="AB168" s="2">
        <v>35.478169999999999</v>
      </c>
      <c r="AC168" s="2">
        <v>66.129840000000002</v>
      </c>
      <c r="AD168" s="2">
        <v>942.13139000000001</v>
      </c>
      <c r="AE168" s="2">
        <v>66.782089999999997</v>
      </c>
      <c r="AF168" s="2">
        <v>-875.34929999999997</v>
      </c>
      <c r="AG168" s="2">
        <v>44.130769999999998</v>
      </c>
      <c r="AH168" s="2">
        <v>39.247320000000002</v>
      </c>
      <c r="AI168" s="2">
        <v>44.130769999999998</v>
      </c>
      <c r="AJ168" s="2">
        <v>65.449680000000001</v>
      </c>
      <c r="AK168" s="2">
        <v>66.645529999999994</v>
      </c>
      <c r="AL168" s="2">
        <v>22.582660000000001</v>
      </c>
      <c r="AM168" s="2">
        <v>39.247320000000002</v>
      </c>
      <c r="AN168" s="2">
        <v>41.551319999999997</v>
      </c>
      <c r="AO168" s="2">
        <v>32.121899999999997</v>
      </c>
      <c r="AP168" s="2">
        <v>35.914340000000003</v>
      </c>
      <c r="AQ168" s="2">
        <v>49.856459999999998</v>
      </c>
      <c r="AR168" s="2">
        <v>23.901900000000001</v>
      </c>
      <c r="AS168" s="2">
        <v>55.206189999999999</v>
      </c>
      <c r="AT168" s="2">
        <v>41.870249999999999</v>
      </c>
      <c r="AU168" s="2">
        <v>6.0109999999999997E-2</v>
      </c>
      <c r="AV168" s="2">
        <v>100.13891</v>
      </c>
      <c r="AW168" s="2">
        <v>7.4545599999999999</v>
      </c>
    </row>
    <row r="169" spans="3:49" x14ac:dyDescent="0.25">
      <c r="C169" s="2">
        <f t="shared" si="2"/>
        <v>2.6671999999999954</v>
      </c>
      <c r="E169" s="2">
        <v>6.2477600000000004</v>
      </c>
      <c r="F169" s="2">
        <v>-2.828E-2</v>
      </c>
      <c r="G169" s="2">
        <v>-3.0980000000000001E-2</v>
      </c>
      <c r="H169" s="2">
        <v>-35.230249999999998</v>
      </c>
      <c r="I169" s="2">
        <v>-0.37717000000000001</v>
      </c>
      <c r="J169" s="2">
        <v>100.14149</v>
      </c>
      <c r="K169" s="2">
        <v>-0.13019</v>
      </c>
      <c r="L169" s="2">
        <v>115.24933</v>
      </c>
      <c r="M169" s="2">
        <v>107.9281</v>
      </c>
      <c r="N169" s="2">
        <v>116.96584</v>
      </c>
      <c r="O169" s="2">
        <v>-9.0377399999999994</v>
      </c>
      <c r="P169" s="2">
        <v>-0.40762999999999999</v>
      </c>
      <c r="Q169" s="2">
        <v>99.619039999999998</v>
      </c>
      <c r="R169" s="2">
        <v>-6.5648</v>
      </c>
      <c r="S169" s="2">
        <v>-5.1437299999999997</v>
      </c>
      <c r="T169" s="2">
        <v>100.14516999999999</v>
      </c>
      <c r="U169" s="2">
        <v>0.94571000000000005</v>
      </c>
      <c r="V169" s="2">
        <v>2.66906</v>
      </c>
      <c r="W169" s="2">
        <v>-0.84923999999999999</v>
      </c>
      <c r="X169" s="2">
        <v>27.7164</v>
      </c>
      <c r="Y169" s="2">
        <v>25.374140000000001</v>
      </c>
      <c r="Z169" s="2">
        <v>20.097799999999999</v>
      </c>
      <c r="AA169" s="2">
        <v>30.555759999999992</v>
      </c>
      <c r="AB169" s="2">
        <v>35.384770000000003</v>
      </c>
      <c r="AC169" s="2">
        <v>65.940529999999995</v>
      </c>
      <c r="AD169" s="2">
        <v>942.12638000000004</v>
      </c>
      <c r="AE169" s="2">
        <v>66.562780000000004</v>
      </c>
      <c r="AF169" s="2">
        <v>-875.56360000000006</v>
      </c>
      <c r="AG169" s="2">
        <v>44.063369999999999</v>
      </c>
      <c r="AH169" s="2">
        <v>39.087020000000003</v>
      </c>
      <c r="AI169" s="2">
        <v>44.063369999999999</v>
      </c>
      <c r="AJ169" s="2">
        <v>65.292109999999994</v>
      </c>
      <c r="AK169" s="2">
        <v>66.427319999999995</v>
      </c>
      <c r="AL169" s="2">
        <v>22.51399</v>
      </c>
      <c r="AM169" s="2">
        <v>39.087020000000003</v>
      </c>
      <c r="AN169" s="2">
        <v>41.20608</v>
      </c>
      <c r="AO169" s="2">
        <v>32.058999999999997</v>
      </c>
      <c r="AP169" s="2">
        <v>35.81635</v>
      </c>
      <c r="AQ169" s="2">
        <v>49.726100000000002</v>
      </c>
      <c r="AR169" s="2">
        <v>23.833200000000001</v>
      </c>
      <c r="AS169" s="2">
        <v>55.033949999999997</v>
      </c>
      <c r="AT169" s="2">
        <v>41.671050000000001</v>
      </c>
      <c r="AU169" s="2">
        <v>-4.64E-3</v>
      </c>
      <c r="AV169" s="2">
        <v>100.14787</v>
      </c>
      <c r="AW169" s="2">
        <v>7.4593999999999996</v>
      </c>
    </row>
    <row r="170" spans="3:49" x14ac:dyDescent="0.25">
      <c r="C170" s="2">
        <f t="shared" si="2"/>
        <v>2.6838699999999953</v>
      </c>
      <c r="E170" s="2">
        <v>6.0272500000000004</v>
      </c>
      <c r="F170" s="2">
        <v>-2.828E-2</v>
      </c>
      <c r="G170" s="2">
        <v>-3.2829999999999998E-2</v>
      </c>
      <c r="H170" s="2">
        <v>-35.230249999999998</v>
      </c>
      <c r="I170" s="2">
        <v>-0.32119999999999999</v>
      </c>
      <c r="J170" s="2">
        <v>100.12478</v>
      </c>
      <c r="K170" s="2">
        <v>-0.1331</v>
      </c>
      <c r="L170" s="2">
        <v>114.97186000000001</v>
      </c>
      <c r="M170" s="2">
        <v>108.04143999999999</v>
      </c>
      <c r="N170" s="2">
        <v>116.97985</v>
      </c>
      <c r="O170" s="2">
        <v>-8.9384100000000046</v>
      </c>
      <c r="P170" s="2">
        <v>-0.51988999999999996</v>
      </c>
      <c r="Q170" s="2">
        <v>99.619039999999998</v>
      </c>
      <c r="R170" s="2">
        <v>-6.62059</v>
      </c>
      <c r="S170" s="2">
        <v>-6.9900900000000004</v>
      </c>
      <c r="T170" s="2">
        <v>100.12846</v>
      </c>
      <c r="U170" s="2">
        <v>0.91788000000000003</v>
      </c>
      <c r="V170" s="2">
        <v>2.30524</v>
      </c>
      <c r="W170" s="2">
        <v>-0.69923000000000002</v>
      </c>
      <c r="X170" s="2">
        <v>27.602519999999998</v>
      </c>
      <c r="Y170" s="2">
        <v>25.330290000000002</v>
      </c>
      <c r="Z170" s="2">
        <v>20.054459999999999</v>
      </c>
      <c r="AA170" s="2">
        <v>30.466289999999994</v>
      </c>
      <c r="AB170" s="2">
        <v>35.284910000000004</v>
      </c>
      <c r="AC170" s="2">
        <v>65.751199999999997</v>
      </c>
      <c r="AD170" s="2">
        <v>942.11635999999999</v>
      </c>
      <c r="AE170" s="2">
        <v>66.429259999999999</v>
      </c>
      <c r="AF170" s="2">
        <v>-875.68709999999999</v>
      </c>
      <c r="AG170" s="2">
        <v>43.805300000000003</v>
      </c>
      <c r="AH170" s="2">
        <v>38.920879999999997</v>
      </c>
      <c r="AI170" s="2">
        <v>43.805300000000003</v>
      </c>
      <c r="AJ170" s="2">
        <v>65.098439999999997</v>
      </c>
      <c r="AK170" s="2">
        <v>66.203370000000007</v>
      </c>
      <c r="AL170" s="2">
        <v>22.533570000000001</v>
      </c>
      <c r="AM170" s="2">
        <v>38.920879999999997</v>
      </c>
      <c r="AN170" s="2">
        <v>41.163620000000002</v>
      </c>
      <c r="AO170" s="2">
        <v>31.988389999999999</v>
      </c>
      <c r="AP170" s="2">
        <v>35.712569999999999</v>
      </c>
      <c r="AQ170" s="2">
        <v>49.59158</v>
      </c>
      <c r="AR170" s="2">
        <v>23.758590000000002</v>
      </c>
      <c r="AS170" s="2">
        <v>54.859079999999999</v>
      </c>
      <c r="AT170" s="2">
        <v>41.502870000000001</v>
      </c>
      <c r="AU170" s="2">
        <v>0.33013999999999999</v>
      </c>
      <c r="AV170" s="2">
        <v>100.13117</v>
      </c>
      <c r="AW170" s="2">
        <v>7.46061</v>
      </c>
    </row>
    <row r="171" spans="3:49" x14ac:dyDescent="0.25">
      <c r="C171" s="2">
        <f t="shared" si="2"/>
        <v>2.7005399999999953</v>
      </c>
      <c r="E171" s="2">
        <v>382.36768000000001</v>
      </c>
      <c r="F171" s="2">
        <v>-2.828E-2</v>
      </c>
      <c r="G171" s="2">
        <v>-2.998E-2</v>
      </c>
      <c r="H171" s="2">
        <v>-35.230249999999998</v>
      </c>
      <c r="I171" s="2">
        <v>-0.37717000000000001</v>
      </c>
      <c r="J171" s="2">
        <v>100.13312999999999</v>
      </c>
      <c r="K171" s="2">
        <v>-0.13358999999999999</v>
      </c>
      <c r="L171" s="2">
        <v>115.18767</v>
      </c>
      <c r="M171" s="2">
        <v>108.29644999999999</v>
      </c>
      <c r="N171" s="2">
        <v>116.99386</v>
      </c>
      <c r="O171" s="2">
        <v>-8.697410000000005</v>
      </c>
      <c r="P171" s="2">
        <v>-0.57601999999999998</v>
      </c>
      <c r="Q171" s="2">
        <v>99.619039999999998</v>
      </c>
      <c r="R171" s="2">
        <v>-5.9511200000000004</v>
      </c>
      <c r="S171" s="2">
        <v>-5.3395599999999996</v>
      </c>
      <c r="T171" s="2">
        <v>100.13681</v>
      </c>
      <c r="U171" s="2">
        <v>1.03074</v>
      </c>
      <c r="V171" s="2">
        <v>2.6130900000000001</v>
      </c>
      <c r="W171" s="2">
        <v>-0.75326000000000004</v>
      </c>
      <c r="X171" s="2">
        <v>27.606280000000002</v>
      </c>
      <c r="Y171" s="2">
        <v>25.261849999999999</v>
      </c>
      <c r="Z171" s="2">
        <v>19.98554</v>
      </c>
      <c r="AA171" s="2">
        <v>30.439100000000003</v>
      </c>
      <c r="AB171" s="2">
        <v>35.122750000000003</v>
      </c>
      <c r="AC171" s="2">
        <v>65.561850000000007</v>
      </c>
      <c r="AD171" s="2">
        <v>942.11135000000002</v>
      </c>
      <c r="AE171" s="2">
        <v>66.209909999999994</v>
      </c>
      <c r="AF171" s="2">
        <v>-875.90143999999998</v>
      </c>
      <c r="AG171" s="2">
        <v>43.891939999999998</v>
      </c>
      <c r="AH171" s="2">
        <v>38.698720000000002</v>
      </c>
      <c r="AI171" s="2">
        <v>43.891939999999998</v>
      </c>
      <c r="AJ171" s="2">
        <v>64.910449999999997</v>
      </c>
      <c r="AK171" s="2">
        <v>66.015469999999993</v>
      </c>
      <c r="AL171" s="2">
        <v>22.496279999999999</v>
      </c>
      <c r="AM171" s="2">
        <v>38.698720000000002</v>
      </c>
      <c r="AN171" s="2">
        <v>40.756540000000001</v>
      </c>
      <c r="AO171" s="2">
        <v>31.92503</v>
      </c>
      <c r="AP171" s="2">
        <v>35.614570000000001</v>
      </c>
      <c r="AQ171" s="2">
        <v>49.449959999999997</v>
      </c>
      <c r="AR171" s="2">
        <v>23.784089999999999</v>
      </c>
      <c r="AS171" s="2">
        <v>54.693730000000002</v>
      </c>
      <c r="AT171" s="2">
        <v>41.310049999999997</v>
      </c>
      <c r="AU171" s="2">
        <v>0.52037999999999995</v>
      </c>
      <c r="AV171" s="2">
        <v>100.13891</v>
      </c>
      <c r="AW171" s="2">
        <v>7.4569799999999997</v>
      </c>
    </row>
    <row r="172" spans="3:49" x14ac:dyDescent="0.25">
      <c r="C172" s="2">
        <f t="shared" si="2"/>
        <v>2.7172099999999952</v>
      </c>
      <c r="E172" s="2">
        <v>20.72804</v>
      </c>
      <c r="F172" s="2">
        <v>-2.828E-2</v>
      </c>
      <c r="G172" s="2">
        <v>-2.6630000000000001E-2</v>
      </c>
      <c r="H172" s="2">
        <v>-35.230249999999998</v>
      </c>
      <c r="I172" s="2">
        <v>-0.15328</v>
      </c>
      <c r="J172" s="2">
        <v>100.14149</v>
      </c>
      <c r="K172" s="2">
        <v>-0.13164999999999999</v>
      </c>
      <c r="L172" s="2">
        <v>115.18767</v>
      </c>
      <c r="M172" s="2">
        <v>107.98477</v>
      </c>
      <c r="N172" s="2">
        <v>116.95182</v>
      </c>
      <c r="O172" s="2">
        <v>-8.9670500000000004</v>
      </c>
      <c r="P172" s="2">
        <v>-0.32344000000000001</v>
      </c>
      <c r="Q172" s="2">
        <v>99.619039999999998</v>
      </c>
      <c r="R172" s="2">
        <v>-5.33744</v>
      </c>
      <c r="S172" s="2">
        <v>-7.9412399999999996</v>
      </c>
      <c r="T172" s="2">
        <v>100.15739000000001</v>
      </c>
      <c r="U172" s="2">
        <v>0.94510000000000005</v>
      </c>
      <c r="V172" s="2">
        <v>2.7530199999999998</v>
      </c>
      <c r="W172" s="2">
        <v>-0.77912000000000003</v>
      </c>
      <c r="X172" s="2">
        <v>27.497959999999999</v>
      </c>
      <c r="Y172" s="2">
        <v>25.1934</v>
      </c>
      <c r="Z172" s="2">
        <v>20.131170000000001</v>
      </c>
      <c r="AA172" s="2">
        <v>30.31277</v>
      </c>
      <c r="AB172" s="2">
        <v>35.022869999999998</v>
      </c>
      <c r="AC172" s="2">
        <v>65.335639999999998</v>
      </c>
      <c r="AD172" s="2">
        <v>942.10132999999996</v>
      </c>
      <c r="AE172" s="2">
        <v>66.015309999999999</v>
      </c>
      <c r="AF172" s="2">
        <v>-876.08601999999996</v>
      </c>
      <c r="AG172" s="2">
        <v>43.69547</v>
      </c>
      <c r="AH172" s="2">
        <v>38.62527</v>
      </c>
      <c r="AI172" s="2">
        <v>43.69547</v>
      </c>
      <c r="AJ172" s="2">
        <v>64.686350000000004</v>
      </c>
      <c r="AK172" s="2">
        <v>65.821839999999995</v>
      </c>
      <c r="AL172" s="2">
        <v>22.484480000000001</v>
      </c>
      <c r="AM172" s="2">
        <v>38.62527</v>
      </c>
      <c r="AN172" s="2">
        <v>40.868409999999997</v>
      </c>
      <c r="AO172" s="2">
        <v>31.905539999999998</v>
      </c>
      <c r="AP172" s="2">
        <v>35.57226</v>
      </c>
      <c r="AQ172" s="2">
        <v>49.328510000000001</v>
      </c>
      <c r="AR172" s="2">
        <v>23.678070000000002</v>
      </c>
      <c r="AS172" s="2">
        <v>54.523229999999998</v>
      </c>
      <c r="AT172" s="2">
        <v>41.210410000000003</v>
      </c>
      <c r="AU172" s="2">
        <v>0.48532999999999998</v>
      </c>
      <c r="AV172" s="2">
        <v>100.14666</v>
      </c>
      <c r="AW172" s="2">
        <v>7.4503300000000001</v>
      </c>
    </row>
    <row r="173" spans="3:49" x14ac:dyDescent="0.25">
      <c r="C173" s="2">
        <f t="shared" si="2"/>
        <v>2.7338799999999952</v>
      </c>
      <c r="E173" s="2">
        <v>6.0272500000000004</v>
      </c>
      <c r="F173" s="2">
        <v>-2.828E-2</v>
      </c>
      <c r="G173" s="2">
        <v>-3.041E-2</v>
      </c>
      <c r="H173" s="2">
        <v>-35.230249999999998</v>
      </c>
      <c r="I173" s="2">
        <v>-0.26523000000000002</v>
      </c>
      <c r="J173" s="2">
        <v>100.13312999999999</v>
      </c>
      <c r="K173" s="2">
        <v>-0.13019</v>
      </c>
      <c r="L173" s="2">
        <v>115.55763</v>
      </c>
      <c r="M173" s="2">
        <v>108.01309999999999</v>
      </c>
      <c r="N173" s="2">
        <v>116.95182</v>
      </c>
      <c r="O173" s="2">
        <v>-8.9387200000000036</v>
      </c>
      <c r="P173" s="2">
        <v>-0.51988999999999996</v>
      </c>
      <c r="Q173" s="2">
        <v>99.627449999999996</v>
      </c>
      <c r="R173" s="2">
        <v>-5.28165</v>
      </c>
      <c r="S173" s="2">
        <v>-4.9479100000000003</v>
      </c>
      <c r="T173" s="2">
        <v>100.12459</v>
      </c>
      <c r="U173" s="2">
        <v>0.77671999999999997</v>
      </c>
      <c r="V173" s="2">
        <v>2.6130900000000001</v>
      </c>
      <c r="W173" s="2">
        <v>-0.78200000000000003</v>
      </c>
      <c r="X173" s="2">
        <v>27.434619999999999</v>
      </c>
      <c r="Y173" s="2">
        <v>25.174160000000001</v>
      </c>
      <c r="Z173" s="2">
        <v>20.19415</v>
      </c>
      <c r="AA173" s="2">
        <v>30.216299999999997</v>
      </c>
      <c r="AB173" s="2">
        <v>34.954129999999999</v>
      </c>
      <c r="AC173" s="2">
        <v>65.170429999999996</v>
      </c>
      <c r="AD173" s="2">
        <v>942.10132999999996</v>
      </c>
      <c r="AE173" s="2">
        <v>65.862690000000001</v>
      </c>
      <c r="AF173" s="2">
        <v>-876.23863999999992</v>
      </c>
      <c r="AG173" s="2">
        <v>43.572200000000002</v>
      </c>
      <c r="AH173" s="2">
        <v>38.532530000000001</v>
      </c>
      <c r="AI173" s="2">
        <v>43.572200000000002</v>
      </c>
      <c r="AJ173" s="2">
        <v>64.50403</v>
      </c>
      <c r="AK173" s="2">
        <v>65.578850000000003</v>
      </c>
      <c r="AL173" s="2">
        <v>22.421710000000001</v>
      </c>
      <c r="AM173" s="2">
        <v>38.532530000000001</v>
      </c>
      <c r="AN173" s="2">
        <v>40.68318</v>
      </c>
      <c r="AO173" s="2">
        <v>31.866599999999998</v>
      </c>
      <c r="AP173" s="2">
        <v>35.510770000000001</v>
      </c>
      <c r="AQ173" s="2">
        <v>49.189860000000003</v>
      </c>
      <c r="AR173" s="2">
        <v>23.70947</v>
      </c>
      <c r="AS173" s="2">
        <v>54.357579999999999</v>
      </c>
      <c r="AT173" s="2">
        <v>41.011110000000002</v>
      </c>
      <c r="AU173" s="2">
        <v>0.49099999999999999</v>
      </c>
      <c r="AV173" s="2">
        <v>100.13952</v>
      </c>
      <c r="AW173" s="2">
        <v>7.4497200000000001</v>
      </c>
    </row>
    <row r="174" spans="3:49" x14ac:dyDescent="0.25">
      <c r="C174" s="2">
        <f t="shared" si="2"/>
        <v>2.7505499999999952</v>
      </c>
      <c r="E174" s="2">
        <v>102.61145999999999</v>
      </c>
      <c r="F174" s="2">
        <v>-4.8640000000000003E-2</v>
      </c>
      <c r="G174" s="2">
        <v>-2.7830000000000001E-2</v>
      </c>
      <c r="H174" s="2">
        <v>-19.589110000000002</v>
      </c>
      <c r="I174" s="2">
        <v>-9.7309999999999994E-2</v>
      </c>
      <c r="J174" s="2">
        <v>100.13312999999999</v>
      </c>
      <c r="K174" s="2">
        <v>-0.13650000000000001</v>
      </c>
      <c r="L174" s="2">
        <v>114.87936999999999</v>
      </c>
      <c r="M174" s="2">
        <v>108.01309999999999</v>
      </c>
      <c r="N174" s="2">
        <v>116.96584</v>
      </c>
      <c r="O174" s="2">
        <v>-8.9527400000000057</v>
      </c>
      <c r="P174" s="2">
        <v>-0.60409000000000002</v>
      </c>
      <c r="Q174" s="2">
        <v>99.635859999999994</v>
      </c>
      <c r="R174" s="2">
        <v>-6.1184900000000004</v>
      </c>
      <c r="S174" s="2">
        <v>-4.7241099999999996</v>
      </c>
      <c r="T174" s="2">
        <v>100.14904</v>
      </c>
      <c r="U174" s="2">
        <v>1.2258800000000001</v>
      </c>
      <c r="V174" s="2">
        <v>2.4171900000000002</v>
      </c>
      <c r="W174" s="2">
        <v>-0.84240999999999999</v>
      </c>
      <c r="X174" s="2">
        <v>27.405290000000001</v>
      </c>
      <c r="Y174" s="2">
        <v>25.118539999999999</v>
      </c>
      <c r="Z174" s="2">
        <v>20.219719999999999</v>
      </c>
      <c r="AA174" s="2">
        <v>30.195410000000003</v>
      </c>
      <c r="AB174" s="2">
        <v>34.791930000000001</v>
      </c>
      <c r="AC174" s="2">
        <v>64.987340000000003</v>
      </c>
      <c r="AD174" s="2">
        <v>942.09632999999997</v>
      </c>
      <c r="AE174" s="2">
        <v>65.643259999999998</v>
      </c>
      <c r="AF174" s="2">
        <v>-876.45307000000003</v>
      </c>
      <c r="AG174" s="2">
        <v>43.504759999999997</v>
      </c>
      <c r="AH174" s="2">
        <v>38.310299999999998</v>
      </c>
      <c r="AI174" s="2">
        <v>43.504759999999997</v>
      </c>
      <c r="AJ174" s="2">
        <v>64.346369999999993</v>
      </c>
      <c r="AK174" s="2">
        <v>65.482010000000002</v>
      </c>
      <c r="AL174" s="2">
        <v>22.384419999999999</v>
      </c>
      <c r="AM174" s="2">
        <v>38.310299999999998</v>
      </c>
      <c r="AN174" s="2">
        <v>40.553879999999999</v>
      </c>
      <c r="AO174" s="2">
        <v>31.790410000000001</v>
      </c>
      <c r="AP174" s="2">
        <v>35.4435</v>
      </c>
      <c r="AQ174" s="2">
        <v>49.071730000000002</v>
      </c>
      <c r="AR174" s="2">
        <v>23.672170000000001</v>
      </c>
      <c r="AS174" s="2">
        <v>54.195740000000001</v>
      </c>
      <c r="AT174" s="2">
        <v>40.849290000000003</v>
      </c>
      <c r="AU174" s="2">
        <v>0.36068</v>
      </c>
      <c r="AV174" s="2">
        <v>100.13952</v>
      </c>
      <c r="AW174" s="2">
        <v>7.45275</v>
      </c>
    </row>
    <row r="175" spans="3:49" x14ac:dyDescent="0.25">
      <c r="C175" s="2">
        <f t="shared" si="2"/>
        <v>2.7672199999999951</v>
      </c>
      <c r="E175" s="2">
        <v>71.592780000000005</v>
      </c>
      <c r="F175" s="2">
        <v>-7.92E-3</v>
      </c>
      <c r="G175" s="2">
        <v>-3.0130000000000001E-2</v>
      </c>
      <c r="H175" s="2">
        <v>-50.871380000000002</v>
      </c>
      <c r="I175" s="2">
        <v>-0.15328</v>
      </c>
      <c r="J175" s="2">
        <v>100.14149</v>
      </c>
      <c r="K175" s="2">
        <v>-0.13116</v>
      </c>
      <c r="L175" s="2">
        <v>115.21850000000001</v>
      </c>
      <c r="M175" s="2">
        <v>108.15478</v>
      </c>
      <c r="N175" s="2">
        <v>116.96584</v>
      </c>
      <c r="O175" s="2">
        <v>-8.8110599999999977</v>
      </c>
      <c r="P175" s="2">
        <v>-0.26730999999999999</v>
      </c>
      <c r="Q175" s="2">
        <v>99.619039999999998</v>
      </c>
      <c r="R175" s="2">
        <v>-4.8911199999999999</v>
      </c>
      <c r="S175" s="2">
        <v>-6.9900900000000004</v>
      </c>
      <c r="T175" s="2">
        <v>100.15739000000001</v>
      </c>
      <c r="U175" s="2">
        <v>1.0012300000000001</v>
      </c>
      <c r="V175" s="2">
        <v>2.3892000000000002</v>
      </c>
      <c r="W175" s="2">
        <v>-0.81801999999999997</v>
      </c>
      <c r="X175" s="2">
        <v>27.247170000000001</v>
      </c>
      <c r="Y175" s="2">
        <v>25.043669999999999</v>
      </c>
      <c r="Z175" s="2">
        <v>20.239360000000001</v>
      </c>
      <c r="AA175" s="2">
        <v>30.069159999999997</v>
      </c>
      <c r="AB175" s="2">
        <v>34.685569999999998</v>
      </c>
      <c r="AC175" s="2">
        <v>64.754729999999995</v>
      </c>
      <c r="AD175" s="2">
        <v>942.08631000000003</v>
      </c>
      <c r="AE175" s="2">
        <v>65.479129999999998</v>
      </c>
      <c r="AF175" s="2">
        <v>-876.60717999999997</v>
      </c>
      <c r="AG175" s="2">
        <v>43.184930000000001</v>
      </c>
      <c r="AH175" s="2">
        <v>38.329590000000003</v>
      </c>
      <c r="AI175" s="2">
        <v>43.184930000000001</v>
      </c>
      <c r="AJ175" s="2">
        <v>64.15258</v>
      </c>
      <c r="AK175" s="2">
        <v>65.288319999999999</v>
      </c>
      <c r="AL175" s="2">
        <v>22.309830000000002</v>
      </c>
      <c r="AM175" s="2">
        <v>38.329590000000003</v>
      </c>
      <c r="AN175" s="2">
        <v>40.511389999999999</v>
      </c>
      <c r="AO175" s="2">
        <v>31.729340000000001</v>
      </c>
      <c r="AP175" s="2">
        <v>35.370440000000002</v>
      </c>
      <c r="AQ175" s="2">
        <v>48.933039999999998</v>
      </c>
      <c r="AR175" s="2">
        <v>23.660360000000001</v>
      </c>
      <c r="AS175" s="2">
        <v>54.020960000000002</v>
      </c>
      <c r="AT175" s="2">
        <v>40.724969999999999</v>
      </c>
      <c r="AU175" s="2">
        <v>0.48207</v>
      </c>
      <c r="AV175" s="2">
        <v>100.14666</v>
      </c>
      <c r="AW175" s="2">
        <v>7.46061</v>
      </c>
    </row>
    <row r="176" spans="3:49" x14ac:dyDescent="0.25">
      <c r="C176" s="2">
        <f t="shared" si="2"/>
        <v>2.7838899999999951</v>
      </c>
      <c r="E176" s="2">
        <v>6.0272500000000004</v>
      </c>
      <c r="F176" s="2">
        <v>-2.828E-2</v>
      </c>
      <c r="G176" s="2">
        <v>-3.0360000000000002E-2</v>
      </c>
      <c r="H176" s="2">
        <v>-35.230249999999998</v>
      </c>
      <c r="I176" s="2">
        <v>-0.23724000000000001</v>
      </c>
      <c r="J176" s="2">
        <v>100.14984</v>
      </c>
      <c r="K176" s="2">
        <v>-0.13406999999999999</v>
      </c>
      <c r="L176" s="2">
        <v>115.31099</v>
      </c>
      <c r="M176" s="2">
        <v>107.81476000000001</v>
      </c>
      <c r="N176" s="2">
        <v>116.97985</v>
      </c>
      <c r="O176" s="2">
        <v>-9.1650899999999922</v>
      </c>
      <c r="P176" s="2">
        <v>-0.68828</v>
      </c>
      <c r="Q176" s="2">
        <v>99.627449999999996</v>
      </c>
      <c r="R176" s="2">
        <v>-5.9511200000000004</v>
      </c>
      <c r="S176" s="2">
        <v>-7.6335199999999999</v>
      </c>
      <c r="T176" s="2">
        <v>100.16574</v>
      </c>
      <c r="U176" s="2">
        <v>1.0299799999999999</v>
      </c>
      <c r="V176" s="2">
        <v>2.3332299999999999</v>
      </c>
      <c r="W176" s="2">
        <v>-0.77775000000000005</v>
      </c>
      <c r="X176" s="2">
        <v>27.183910000000001</v>
      </c>
      <c r="Y176" s="2">
        <v>24.975210000000001</v>
      </c>
      <c r="Z176" s="2">
        <v>20.13897</v>
      </c>
      <c r="AA176" s="2">
        <v>29.985429999999994</v>
      </c>
      <c r="AB176" s="2">
        <v>34.61036</v>
      </c>
      <c r="AC176" s="2">
        <v>64.595789999999994</v>
      </c>
      <c r="AD176" s="2">
        <v>942.08130000000006</v>
      </c>
      <c r="AE176" s="2">
        <v>65.259649999999993</v>
      </c>
      <c r="AF176" s="2">
        <v>-876.82165000000009</v>
      </c>
      <c r="AG176" s="2">
        <v>43.055819999999997</v>
      </c>
      <c r="AH176" s="2">
        <v>38.107320000000001</v>
      </c>
      <c r="AI176" s="2">
        <v>43.055819999999997</v>
      </c>
      <c r="AJ176" s="2">
        <v>63.934089999999998</v>
      </c>
      <c r="AK176" s="2">
        <v>65.130700000000004</v>
      </c>
      <c r="AL176" s="2">
        <v>22.241150000000001</v>
      </c>
      <c r="AM176" s="2">
        <v>38.107320000000001</v>
      </c>
      <c r="AN176" s="2">
        <v>40.474710000000002</v>
      </c>
      <c r="AO176" s="2">
        <v>31.661930000000002</v>
      </c>
      <c r="AP176" s="2">
        <v>35.303159999999998</v>
      </c>
      <c r="AQ176" s="2">
        <v>48.790480000000002</v>
      </c>
      <c r="AR176" s="2">
        <v>23.434609999999999</v>
      </c>
      <c r="AS176" s="2">
        <v>53.859839999999998</v>
      </c>
      <c r="AT176" s="2">
        <v>40.525599999999997</v>
      </c>
      <c r="AU176" s="2">
        <v>0.48257</v>
      </c>
      <c r="AV176" s="2">
        <v>100.15562</v>
      </c>
      <c r="AW176" s="2">
        <v>7.45275</v>
      </c>
    </row>
    <row r="177" spans="3:49" x14ac:dyDescent="0.25">
      <c r="C177" s="2">
        <f t="shared" si="2"/>
        <v>2.8005599999999951</v>
      </c>
      <c r="E177" s="2">
        <v>5.9537500000000003</v>
      </c>
      <c r="F177" s="2">
        <v>-2.828E-2</v>
      </c>
      <c r="G177" s="2">
        <v>-2.8809999999999999E-2</v>
      </c>
      <c r="H177" s="2">
        <v>-35.230249999999998</v>
      </c>
      <c r="I177" s="2">
        <v>-0.20924999999999999</v>
      </c>
      <c r="J177" s="2">
        <v>100.14149</v>
      </c>
      <c r="K177" s="2">
        <v>-0.13358999999999999</v>
      </c>
      <c r="L177" s="2">
        <v>115.12600999999999</v>
      </c>
      <c r="M177" s="2">
        <v>108.26812</v>
      </c>
      <c r="N177" s="2">
        <v>116.97985</v>
      </c>
      <c r="O177" s="2">
        <v>-8.7117300000000029</v>
      </c>
      <c r="P177" s="2">
        <v>-0.54796</v>
      </c>
      <c r="Q177" s="2">
        <v>99.619039999999998</v>
      </c>
      <c r="R177" s="2">
        <v>-5.1979600000000001</v>
      </c>
      <c r="S177" s="2">
        <v>-6.5145099999999996</v>
      </c>
      <c r="T177" s="2">
        <v>100.15739000000001</v>
      </c>
      <c r="U177" s="2">
        <v>0.72028999999999999</v>
      </c>
      <c r="V177" s="2">
        <v>2.6130900000000001</v>
      </c>
      <c r="W177" s="2">
        <v>-0.82621</v>
      </c>
      <c r="X177" s="2">
        <v>27.131150000000002</v>
      </c>
      <c r="Y177" s="2">
        <v>24.931360000000002</v>
      </c>
      <c r="Z177" s="2">
        <v>20.164539999999999</v>
      </c>
      <c r="AA177" s="2">
        <v>29.927019999999999</v>
      </c>
      <c r="AB177" s="2">
        <v>34.479280000000003</v>
      </c>
      <c r="AC177" s="2">
        <v>64.406300000000002</v>
      </c>
      <c r="AD177" s="2">
        <v>942.07628999999997</v>
      </c>
      <c r="AE177" s="2">
        <v>65.070679999999996</v>
      </c>
      <c r="AF177" s="2">
        <v>-877.00560999999993</v>
      </c>
      <c r="AG177" s="2">
        <v>43.142510000000001</v>
      </c>
      <c r="AH177" s="2">
        <v>37.885019999999997</v>
      </c>
      <c r="AI177" s="2">
        <v>43.142510000000001</v>
      </c>
      <c r="AJ177" s="2">
        <v>63.74597</v>
      </c>
      <c r="AK177" s="2">
        <v>64.851510000000005</v>
      </c>
      <c r="AL177" s="2">
        <v>22.172460000000001</v>
      </c>
      <c r="AM177" s="2">
        <v>37.885019999999997</v>
      </c>
      <c r="AN177" s="2">
        <v>40.067419999999998</v>
      </c>
      <c r="AO177" s="2">
        <v>31.625209999999999</v>
      </c>
      <c r="AP177" s="2">
        <v>35.235869999999998</v>
      </c>
      <c r="AQ177" s="2">
        <v>48.653210000000001</v>
      </c>
      <c r="AR177" s="2">
        <v>23.585740000000001</v>
      </c>
      <c r="AS177" s="2">
        <v>53.691119999999998</v>
      </c>
      <c r="AT177" s="2">
        <v>40.425899999999999</v>
      </c>
      <c r="AU177" s="2">
        <v>0.49108000000000002</v>
      </c>
      <c r="AV177" s="2">
        <v>100.14848000000001</v>
      </c>
      <c r="AW177" s="2">
        <v>7.4563800000000002</v>
      </c>
    </row>
    <row r="178" spans="3:49" x14ac:dyDescent="0.25">
      <c r="C178" s="2">
        <f t="shared" si="2"/>
        <v>2.817229999999995</v>
      </c>
      <c r="E178" s="2">
        <v>6.0272500000000004</v>
      </c>
      <c r="F178" s="2">
        <v>-2.828E-2</v>
      </c>
      <c r="G178" s="2">
        <v>-2.8250000000000001E-2</v>
      </c>
      <c r="H178" s="2">
        <v>-50.871380000000002</v>
      </c>
      <c r="I178" s="2">
        <v>-4.1340000000000002E-2</v>
      </c>
      <c r="J178" s="2">
        <v>100.14149</v>
      </c>
      <c r="K178" s="2">
        <v>-0.13553000000000001</v>
      </c>
      <c r="L178" s="2">
        <v>115.24933</v>
      </c>
      <c r="M178" s="2">
        <v>107.84309</v>
      </c>
      <c r="N178" s="2">
        <v>116.95182</v>
      </c>
      <c r="O178" s="2">
        <v>-9.1087299999999942</v>
      </c>
      <c r="P178" s="2">
        <v>-0.66022000000000003</v>
      </c>
      <c r="Q178" s="2">
        <v>99.635859999999994</v>
      </c>
      <c r="R178" s="2">
        <v>-5.7837500000000004</v>
      </c>
      <c r="S178" s="2">
        <v>-6.06691</v>
      </c>
      <c r="T178" s="2">
        <v>100.18183000000001</v>
      </c>
      <c r="U178" s="2">
        <v>1.1700600000000001</v>
      </c>
      <c r="V178" s="2">
        <v>2.50115</v>
      </c>
      <c r="W178" s="2">
        <v>-0.76251000000000002</v>
      </c>
      <c r="X178" s="2">
        <v>27.12745</v>
      </c>
      <c r="Y178" s="2">
        <v>24.869309999999999</v>
      </c>
      <c r="Z178" s="2">
        <v>20.127120000000001</v>
      </c>
      <c r="AA178" s="2">
        <v>29.899280000000005</v>
      </c>
      <c r="AB178" s="2">
        <v>34.341729999999998</v>
      </c>
      <c r="AC178" s="2">
        <v>64.241010000000003</v>
      </c>
      <c r="AD178" s="2">
        <v>942.07128999999998</v>
      </c>
      <c r="AE178" s="2">
        <v>64.881690000000006</v>
      </c>
      <c r="AF178" s="2">
        <v>-877.18959999999993</v>
      </c>
      <c r="AG178" s="2">
        <v>43.105879999999999</v>
      </c>
      <c r="AH178" s="2">
        <v>37.69361</v>
      </c>
      <c r="AI178" s="2">
        <v>43.105879999999999</v>
      </c>
      <c r="AJ178" s="2">
        <v>63.588230000000003</v>
      </c>
      <c r="AK178" s="2">
        <v>64.693839999999994</v>
      </c>
      <c r="AL178" s="2">
        <v>22.135159999999999</v>
      </c>
      <c r="AM178" s="2">
        <v>37.69361</v>
      </c>
      <c r="AN178" s="2">
        <v>39.876260000000002</v>
      </c>
      <c r="AO178" s="2">
        <v>31.588889999999999</v>
      </c>
      <c r="AP178" s="2">
        <v>35.230089999999997</v>
      </c>
      <c r="AQ178" s="2">
        <v>48.52543</v>
      </c>
      <c r="AR178" s="2">
        <v>23.579830000000001</v>
      </c>
      <c r="AS178" s="2">
        <v>53.532449999999997</v>
      </c>
      <c r="AT178" s="2">
        <v>40.264009999999999</v>
      </c>
      <c r="AU178" s="2">
        <v>0.43807000000000001</v>
      </c>
      <c r="AV178" s="2">
        <v>100.14848000000001</v>
      </c>
      <c r="AW178" s="2">
        <v>7.4497200000000001</v>
      </c>
    </row>
    <row r="179" spans="3:49" x14ac:dyDescent="0.25">
      <c r="C179" s="2">
        <f t="shared" si="2"/>
        <v>2.833899999999995</v>
      </c>
      <c r="E179" s="2">
        <v>6.1742600000000003</v>
      </c>
      <c r="F179" s="2">
        <v>-2.828E-2</v>
      </c>
      <c r="G179" s="2">
        <v>-2.8150000000000001E-2</v>
      </c>
      <c r="H179" s="2">
        <v>-35.230249999999998</v>
      </c>
      <c r="I179" s="2">
        <v>-0.26523000000000002</v>
      </c>
      <c r="J179" s="2">
        <v>100.12478</v>
      </c>
      <c r="K179" s="2">
        <v>-0.12970000000000001</v>
      </c>
      <c r="L179" s="2">
        <v>115.15684</v>
      </c>
      <c r="M179" s="2">
        <v>107.87143</v>
      </c>
      <c r="N179" s="2">
        <v>116.97985</v>
      </c>
      <c r="O179" s="2">
        <v>-9.1084199999999953</v>
      </c>
      <c r="P179" s="2">
        <v>-0.43569999999999998</v>
      </c>
      <c r="Q179" s="2">
        <v>99.635859999999994</v>
      </c>
      <c r="R179" s="2">
        <v>-4.7237499999999999</v>
      </c>
      <c r="S179" s="2">
        <v>-6.0109599999999999</v>
      </c>
      <c r="T179" s="2">
        <v>100.15291000000001</v>
      </c>
      <c r="U179" s="2">
        <v>0.80501</v>
      </c>
      <c r="V179" s="2">
        <v>2.3892000000000002</v>
      </c>
      <c r="W179" s="2">
        <v>-0.80040999999999995</v>
      </c>
      <c r="X179" s="2">
        <v>27.122479999999999</v>
      </c>
      <c r="Y179" s="2">
        <v>24.856480000000001</v>
      </c>
      <c r="Z179" s="2">
        <v>19.957809999999998</v>
      </c>
      <c r="AA179" s="2">
        <v>29.809550000000002</v>
      </c>
      <c r="AB179" s="2">
        <v>34.248249999999999</v>
      </c>
      <c r="AC179" s="2">
        <v>64.0578</v>
      </c>
      <c r="AD179" s="2">
        <v>942.06127000000004</v>
      </c>
      <c r="AE179" s="2">
        <v>64.686940000000007</v>
      </c>
      <c r="AF179" s="2">
        <v>-877.37432999999999</v>
      </c>
      <c r="AG179" s="2">
        <v>43.032629999999997</v>
      </c>
      <c r="AH179" s="2">
        <v>37.496360000000003</v>
      </c>
      <c r="AI179" s="2">
        <v>43.032629999999997</v>
      </c>
      <c r="AJ179" s="2">
        <v>63.333530000000003</v>
      </c>
      <c r="AK179" s="2">
        <v>64.530450000000002</v>
      </c>
      <c r="AL179" s="2">
        <v>22.060559999999999</v>
      </c>
      <c r="AM179" s="2">
        <v>37.496360000000003</v>
      </c>
      <c r="AN179" s="2">
        <v>39.52478</v>
      </c>
      <c r="AO179" s="2">
        <v>31.540479999999999</v>
      </c>
      <c r="AP179" s="2">
        <v>35.126260000000002</v>
      </c>
      <c r="AQ179" s="2">
        <v>48.403030000000001</v>
      </c>
      <c r="AR179" s="2">
        <v>23.536619999999999</v>
      </c>
      <c r="AS179" s="2">
        <v>53.362290000000002</v>
      </c>
      <c r="AT179" s="2">
        <v>40.102110000000003</v>
      </c>
      <c r="AU179" s="2">
        <v>0.47289999999999999</v>
      </c>
      <c r="AV179" s="2">
        <v>100.13178000000001</v>
      </c>
      <c r="AW179" s="2">
        <v>7.4600099999999996</v>
      </c>
    </row>
    <row r="180" spans="3:49" x14ac:dyDescent="0.25">
      <c r="C180" s="2">
        <f t="shared" si="2"/>
        <v>2.8505699999999949</v>
      </c>
      <c r="E180" s="2">
        <v>5.9537500000000003</v>
      </c>
      <c r="F180" s="2">
        <v>-7.92E-3</v>
      </c>
      <c r="G180" s="2">
        <v>-2.7949999999999999E-2</v>
      </c>
      <c r="H180" s="2">
        <v>-50.871380000000002</v>
      </c>
      <c r="I180" s="2">
        <v>-0.32119999999999999</v>
      </c>
      <c r="J180" s="2">
        <v>100.15819</v>
      </c>
      <c r="K180" s="2">
        <v>-0.1331</v>
      </c>
      <c r="L180" s="2">
        <v>114.94103</v>
      </c>
      <c r="M180" s="2">
        <v>107.87143</v>
      </c>
      <c r="N180" s="2">
        <v>116.97985</v>
      </c>
      <c r="O180" s="2">
        <v>-9.1084199999999953</v>
      </c>
      <c r="P180" s="2">
        <v>-0.40762999999999999</v>
      </c>
      <c r="Q180" s="2">
        <v>99.619039999999998</v>
      </c>
      <c r="R180" s="2">
        <v>-5.8395400000000004</v>
      </c>
      <c r="S180" s="2">
        <v>-6.0948799999999999</v>
      </c>
      <c r="T180" s="2">
        <v>100.17409000000001</v>
      </c>
      <c r="U180" s="2">
        <v>0.74904000000000004</v>
      </c>
      <c r="V180" s="2">
        <v>2.4171900000000002</v>
      </c>
      <c r="W180" s="2">
        <v>-0.77056000000000002</v>
      </c>
      <c r="X180" s="2">
        <v>27.098939999999999</v>
      </c>
      <c r="Y180" s="2">
        <v>24.781610000000001</v>
      </c>
      <c r="Z180" s="2">
        <v>19.98338</v>
      </c>
      <c r="AA180" s="2">
        <v>29.689540000000001</v>
      </c>
      <c r="AB180" s="2">
        <v>34.141849999999998</v>
      </c>
      <c r="AC180" s="2">
        <v>63.831389999999999</v>
      </c>
      <c r="AD180" s="2">
        <v>942.05627000000004</v>
      </c>
      <c r="AE180" s="2">
        <v>64.497900000000001</v>
      </c>
      <c r="AF180" s="2">
        <v>-877.55837000000008</v>
      </c>
      <c r="AG180" s="2">
        <v>43.026829999999997</v>
      </c>
      <c r="AH180" s="2">
        <v>37.335830000000001</v>
      </c>
      <c r="AI180" s="2">
        <v>43.026829999999997</v>
      </c>
      <c r="AJ180" s="2">
        <v>63.145339999999997</v>
      </c>
      <c r="AK180" s="2">
        <v>64.281549999999996</v>
      </c>
      <c r="AL180" s="2">
        <v>22.023260000000001</v>
      </c>
      <c r="AM180" s="2">
        <v>37.335830000000001</v>
      </c>
      <c r="AN180" s="2">
        <v>39.302639999999997</v>
      </c>
      <c r="AO180" s="2">
        <v>31.486460000000001</v>
      </c>
      <c r="AP180" s="2">
        <v>34.997459999999997</v>
      </c>
      <c r="AQ180" s="2">
        <v>48.267110000000002</v>
      </c>
      <c r="AR180" s="2">
        <v>23.56212</v>
      </c>
      <c r="AS180" s="2">
        <v>53.200240000000001</v>
      </c>
      <c r="AT180" s="2">
        <v>39.958410000000001</v>
      </c>
      <c r="AU180" s="2">
        <v>0.49978</v>
      </c>
      <c r="AV180" s="2">
        <v>100.16641</v>
      </c>
      <c r="AW180" s="2">
        <v>7.45214</v>
      </c>
    </row>
    <row r="181" spans="3:49" x14ac:dyDescent="0.25">
      <c r="C181" s="2">
        <f t="shared" si="2"/>
        <v>2.8672399999999949</v>
      </c>
      <c r="E181" s="2">
        <v>6.2477600000000004</v>
      </c>
      <c r="F181" s="2">
        <v>-2.828E-2</v>
      </c>
      <c r="G181" s="2">
        <v>-2.7140000000000001E-2</v>
      </c>
      <c r="H181" s="2">
        <v>-35.230249999999998</v>
      </c>
      <c r="I181" s="2">
        <v>-0.23724000000000001</v>
      </c>
      <c r="J181" s="2">
        <v>100.13312999999999</v>
      </c>
      <c r="K181" s="2">
        <v>-0.13164999999999999</v>
      </c>
      <c r="L181" s="2">
        <v>115.28016</v>
      </c>
      <c r="M181" s="2">
        <v>108.15478</v>
      </c>
      <c r="N181" s="2">
        <v>116.97985</v>
      </c>
      <c r="O181" s="2">
        <v>-8.8250699999999966</v>
      </c>
      <c r="P181" s="2">
        <v>-0.57601999999999998</v>
      </c>
      <c r="Q181" s="2">
        <v>99.619039999999998</v>
      </c>
      <c r="R181" s="2">
        <v>-4.8074399999999997</v>
      </c>
      <c r="S181" s="2">
        <v>-7.8013700000000004</v>
      </c>
      <c r="T181" s="2">
        <v>100.12459</v>
      </c>
      <c r="U181" s="2">
        <v>0.91742000000000001</v>
      </c>
      <c r="V181" s="2">
        <v>2.3612199999999999</v>
      </c>
      <c r="W181" s="2">
        <v>-0.8115</v>
      </c>
      <c r="X181" s="2">
        <v>27.023669999999999</v>
      </c>
      <c r="Y181" s="2">
        <v>24.781610000000001</v>
      </c>
      <c r="Z181" s="2">
        <v>19.78847</v>
      </c>
      <c r="AA181" s="2">
        <v>29.569379999999995</v>
      </c>
      <c r="AB181" s="2">
        <v>34.041890000000002</v>
      </c>
      <c r="AC181" s="2">
        <v>63.611269999999998</v>
      </c>
      <c r="AD181" s="2">
        <v>942.05125999999996</v>
      </c>
      <c r="AE181" s="2">
        <v>64.308840000000004</v>
      </c>
      <c r="AF181" s="2">
        <v>-877.74241999999992</v>
      </c>
      <c r="AG181" s="2">
        <v>42.866869999999999</v>
      </c>
      <c r="AH181" s="2">
        <v>37.175289999999997</v>
      </c>
      <c r="AI181" s="2">
        <v>42.866869999999999</v>
      </c>
      <c r="AJ181" s="2">
        <v>62.89629</v>
      </c>
      <c r="AK181" s="2">
        <v>64.123829999999998</v>
      </c>
      <c r="AL181" s="2">
        <v>22.01736</v>
      </c>
      <c r="AM181" s="2">
        <v>37.175289999999997</v>
      </c>
      <c r="AN181" s="2">
        <v>39.20411</v>
      </c>
      <c r="AO181" s="2">
        <v>31.439679999999999</v>
      </c>
      <c r="AP181" s="2">
        <v>34.930160000000001</v>
      </c>
      <c r="AQ181" s="2">
        <v>48.142749999999999</v>
      </c>
      <c r="AR181" s="2">
        <v>23.493400000000001</v>
      </c>
      <c r="AS181" s="2">
        <v>53.040179999999999</v>
      </c>
      <c r="AT181" s="2">
        <v>39.802900000000001</v>
      </c>
      <c r="AU181" s="2">
        <v>0.51519999999999999</v>
      </c>
      <c r="AV181" s="2">
        <v>100.14013</v>
      </c>
      <c r="AW181" s="2">
        <v>7.4630299999999998</v>
      </c>
    </row>
    <row r="182" spans="3:49" x14ac:dyDescent="0.25">
      <c r="C182" s="2">
        <f t="shared" si="2"/>
        <v>2.8839099999999949</v>
      </c>
      <c r="E182" s="2">
        <v>6.2477600000000004</v>
      </c>
      <c r="F182" s="2">
        <v>-7.92E-3</v>
      </c>
      <c r="G182" s="2">
        <v>-2.75E-2</v>
      </c>
      <c r="H182" s="2">
        <v>-19.589110000000002</v>
      </c>
      <c r="I182" s="2">
        <v>-6.9320000000000007E-2</v>
      </c>
      <c r="J182" s="2">
        <v>100.12478</v>
      </c>
      <c r="K182" s="2">
        <v>-0.13358999999999999</v>
      </c>
      <c r="L182" s="2">
        <v>115.34182</v>
      </c>
      <c r="M182" s="2">
        <v>107.9281</v>
      </c>
      <c r="N182" s="2">
        <v>116.96584</v>
      </c>
      <c r="O182" s="2">
        <v>-9.0377399999999994</v>
      </c>
      <c r="P182" s="2">
        <v>-0.77248000000000006</v>
      </c>
      <c r="Q182" s="2">
        <v>99.61063</v>
      </c>
      <c r="R182" s="2">
        <v>-4.7516499999999997</v>
      </c>
      <c r="S182" s="2">
        <v>-7.9132699999999998</v>
      </c>
      <c r="T182" s="2">
        <v>100.15291000000001</v>
      </c>
      <c r="U182" s="2">
        <v>0.80393999999999999</v>
      </c>
      <c r="V182" s="2">
        <v>2.3612199999999999</v>
      </c>
      <c r="W182" s="2">
        <v>-0.78652</v>
      </c>
      <c r="X182" s="2">
        <v>27.041869999999999</v>
      </c>
      <c r="Y182" s="2">
        <v>24.644659999999998</v>
      </c>
      <c r="Z182" s="2">
        <v>19.808119999999999</v>
      </c>
      <c r="AA182" s="2">
        <v>29.54083</v>
      </c>
      <c r="AB182" s="2">
        <v>33.941929999999999</v>
      </c>
      <c r="AC182" s="2">
        <v>63.482759999999999</v>
      </c>
      <c r="AD182" s="2">
        <v>942.04124999999999</v>
      </c>
      <c r="AE182" s="2">
        <v>64.114019999999996</v>
      </c>
      <c r="AF182" s="2">
        <v>-877.92723000000001</v>
      </c>
      <c r="AG182" s="2">
        <v>42.762770000000003</v>
      </c>
      <c r="AH182" s="2">
        <v>37.039859999999997</v>
      </c>
      <c r="AI182" s="2">
        <v>42.762770000000003</v>
      </c>
      <c r="AJ182" s="2">
        <v>62.763179999999998</v>
      </c>
      <c r="AK182" s="2">
        <v>63.92998</v>
      </c>
      <c r="AL182" s="2">
        <v>21.94275</v>
      </c>
      <c r="AM182" s="2">
        <v>37.039859999999997</v>
      </c>
      <c r="AN182" s="2">
        <v>39.007019999999997</v>
      </c>
      <c r="AO182" s="2">
        <v>31.429939999999998</v>
      </c>
      <c r="AP182" s="2">
        <v>34.918590000000002</v>
      </c>
      <c r="AQ182" s="2">
        <v>48.007559999999998</v>
      </c>
      <c r="AR182" s="2">
        <v>23.45018</v>
      </c>
      <c r="AS182" s="2">
        <v>52.878419999999998</v>
      </c>
      <c r="AT182" s="2">
        <v>39.665610000000001</v>
      </c>
      <c r="AU182" s="2">
        <v>0.58818999999999999</v>
      </c>
      <c r="AV182" s="2">
        <v>100.13239</v>
      </c>
      <c r="AW182" s="2">
        <v>7.4515399999999996</v>
      </c>
    </row>
    <row r="183" spans="3:49" x14ac:dyDescent="0.25">
      <c r="C183" s="2">
        <f t="shared" si="2"/>
        <v>2.9005799999999948</v>
      </c>
      <c r="E183" s="2">
        <v>6.1742600000000003</v>
      </c>
      <c r="F183" s="2">
        <v>-7.92E-3</v>
      </c>
      <c r="G183" s="2">
        <v>-2.7789999999999999E-2</v>
      </c>
      <c r="H183" s="2">
        <v>-19.589110000000002</v>
      </c>
      <c r="I183" s="2">
        <v>-4.1340000000000002E-2</v>
      </c>
      <c r="J183" s="2">
        <v>100.14149</v>
      </c>
      <c r="K183" s="2">
        <v>-0.13406999999999999</v>
      </c>
      <c r="L183" s="2">
        <v>115.28016</v>
      </c>
      <c r="M183" s="2">
        <v>108.12644</v>
      </c>
      <c r="N183" s="2">
        <v>117.00788</v>
      </c>
      <c r="O183" s="2">
        <v>-8.8814399999999978</v>
      </c>
      <c r="P183" s="2">
        <v>-0.54796</v>
      </c>
      <c r="Q183" s="2">
        <v>99.619039999999998</v>
      </c>
      <c r="R183" s="2">
        <v>-5.3932200000000003</v>
      </c>
      <c r="S183" s="2">
        <v>-8.5846699999999991</v>
      </c>
      <c r="T183" s="2">
        <v>100.16961000000001</v>
      </c>
      <c r="U183" s="2">
        <v>1.0007699999999999</v>
      </c>
      <c r="V183" s="2">
        <v>2.50115</v>
      </c>
      <c r="W183" s="2">
        <v>-0.64844999999999997</v>
      </c>
      <c r="X183" s="2">
        <v>26.940049999999999</v>
      </c>
      <c r="Y183" s="2">
        <v>24.656459999999999</v>
      </c>
      <c r="Z183" s="2">
        <v>19.802199999999999</v>
      </c>
      <c r="AA183" s="2">
        <v>29.457520000000002</v>
      </c>
      <c r="AB183" s="2">
        <v>33.841949999999997</v>
      </c>
      <c r="AC183" s="2">
        <v>63.299469999999999</v>
      </c>
      <c r="AD183" s="2">
        <v>942.03624000000002</v>
      </c>
      <c r="AE183" s="2">
        <v>63.955469999999998</v>
      </c>
      <c r="AF183" s="2">
        <v>-878.08077000000003</v>
      </c>
      <c r="AG183" s="2">
        <v>42.571930000000002</v>
      </c>
      <c r="AH183" s="2">
        <v>36.941189999999999</v>
      </c>
      <c r="AI183" s="2">
        <v>42.571930000000002</v>
      </c>
      <c r="AJ183" s="2">
        <v>62.635770000000001</v>
      </c>
      <c r="AK183" s="2">
        <v>63.772219999999997</v>
      </c>
      <c r="AL183" s="2">
        <v>21.811240000000002</v>
      </c>
      <c r="AM183" s="2">
        <v>36.941189999999999</v>
      </c>
      <c r="AN183" s="2">
        <v>38.970300000000002</v>
      </c>
      <c r="AO183" s="2">
        <v>31.38372</v>
      </c>
      <c r="AP183" s="2">
        <v>34.88205</v>
      </c>
      <c r="AQ183" s="2">
        <v>47.875190000000003</v>
      </c>
      <c r="AR183" s="2">
        <v>23.444279999999999</v>
      </c>
      <c r="AS183" s="2">
        <v>52.719140000000003</v>
      </c>
      <c r="AT183" s="2">
        <v>39.565849999999998</v>
      </c>
      <c r="AU183" s="2">
        <v>0.49517</v>
      </c>
      <c r="AV183" s="2">
        <v>100.14787</v>
      </c>
      <c r="AW183" s="2">
        <v>7.45275</v>
      </c>
    </row>
    <row r="184" spans="3:49" x14ac:dyDescent="0.25">
      <c r="C184" s="2">
        <f t="shared" si="2"/>
        <v>2.9172499999999948</v>
      </c>
      <c r="E184" s="2">
        <v>6.1742600000000003</v>
      </c>
      <c r="F184" s="2">
        <v>-2.828E-2</v>
      </c>
      <c r="G184" s="2">
        <v>-3.032E-2</v>
      </c>
      <c r="H184" s="2">
        <v>-35.230249999999998</v>
      </c>
      <c r="I184" s="2">
        <v>-0.18126999999999999</v>
      </c>
      <c r="J184" s="2">
        <v>100.13312999999999</v>
      </c>
      <c r="K184" s="2">
        <v>-0.13261999999999999</v>
      </c>
      <c r="L184" s="2">
        <v>115.06435</v>
      </c>
      <c r="M184" s="2">
        <v>108.18311</v>
      </c>
      <c r="N184" s="2">
        <v>116.96584</v>
      </c>
      <c r="O184" s="2">
        <v>-8.7827300000000008</v>
      </c>
      <c r="P184" s="2">
        <v>-0.63214999999999999</v>
      </c>
      <c r="Q184" s="2">
        <v>99.635859999999994</v>
      </c>
      <c r="R184" s="2">
        <v>-5.0305900000000001</v>
      </c>
      <c r="S184" s="2">
        <v>-7.24186</v>
      </c>
      <c r="T184" s="2">
        <v>100.13681</v>
      </c>
      <c r="U184" s="2">
        <v>1.1422300000000001</v>
      </c>
      <c r="V184" s="2">
        <v>2.5851000000000002</v>
      </c>
      <c r="W184" s="2">
        <v>-0.80147999999999997</v>
      </c>
      <c r="X184" s="2">
        <v>26.90354</v>
      </c>
      <c r="Y184" s="2">
        <v>24.656459999999999</v>
      </c>
      <c r="Z184" s="2">
        <v>19.821860000000001</v>
      </c>
      <c r="AA184" s="2">
        <v>29.367989999999999</v>
      </c>
      <c r="AB184" s="2">
        <v>33.735520000000001</v>
      </c>
      <c r="AC184" s="2">
        <v>63.10351</v>
      </c>
      <c r="AD184" s="2">
        <v>942.02623000000006</v>
      </c>
      <c r="AE184" s="2">
        <v>63.76061</v>
      </c>
      <c r="AF184" s="2">
        <v>-878.26562000000001</v>
      </c>
      <c r="AG184" s="2">
        <v>42.591180000000001</v>
      </c>
      <c r="AH184" s="2">
        <v>36.712859999999999</v>
      </c>
      <c r="AI184" s="2">
        <v>42.591180000000001</v>
      </c>
      <c r="AJ184" s="2">
        <v>62.380920000000003</v>
      </c>
      <c r="AK184" s="2">
        <v>63.578319999999998</v>
      </c>
      <c r="AL184" s="2">
        <v>21.76803</v>
      </c>
      <c r="AM184" s="2">
        <v>36.712859999999999</v>
      </c>
      <c r="AN184" s="2">
        <v>38.680410000000002</v>
      </c>
      <c r="AO184" s="2">
        <v>31.322199999999999</v>
      </c>
      <c r="AP184" s="2">
        <v>34.870480000000001</v>
      </c>
      <c r="AQ184" s="2">
        <v>47.763480000000001</v>
      </c>
      <c r="AR184" s="2">
        <v>23.401060000000001</v>
      </c>
      <c r="AS184" s="2">
        <v>52.56615</v>
      </c>
      <c r="AT184" s="2">
        <v>39.403860000000002</v>
      </c>
      <c r="AU184" s="2">
        <v>0.53344000000000003</v>
      </c>
      <c r="AV184" s="2">
        <v>100.14013</v>
      </c>
      <c r="AW184" s="2">
        <v>7.4515399999999996</v>
      </c>
    </row>
    <row r="185" spans="3:49" x14ac:dyDescent="0.25">
      <c r="C185" s="2">
        <f t="shared" si="2"/>
        <v>2.9339199999999948</v>
      </c>
      <c r="E185" s="2">
        <v>6.1742600000000003</v>
      </c>
      <c r="F185" s="2">
        <v>-7.92E-3</v>
      </c>
      <c r="G185" s="2">
        <v>-3.0329999999999999E-2</v>
      </c>
      <c r="H185" s="2">
        <v>-35.230249999999998</v>
      </c>
      <c r="I185" s="2">
        <v>-0.23724000000000001</v>
      </c>
      <c r="J185" s="2">
        <v>100.13312999999999</v>
      </c>
      <c r="K185" s="2">
        <v>-0.13456000000000001</v>
      </c>
      <c r="L185" s="2">
        <v>115.12600999999999</v>
      </c>
      <c r="M185" s="2">
        <v>107.87143</v>
      </c>
      <c r="N185" s="2">
        <v>116.97985</v>
      </c>
      <c r="O185" s="2">
        <v>-9.1084199999999953</v>
      </c>
      <c r="P185" s="2">
        <v>-0.63214999999999999</v>
      </c>
      <c r="Q185" s="2">
        <v>99.619039999999998</v>
      </c>
      <c r="R185" s="2">
        <v>-4.7795399999999999</v>
      </c>
      <c r="S185" s="2">
        <v>-7.96922</v>
      </c>
      <c r="T185" s="2">
        <v>100.16126</v>
      </c>
      <c r="U185" s="2">
        <v>0.97384999999999999</v>
      </c>
      <c r="V185" s="2">
        <v>2.2492700000000001</v>
      </c>
      <c r="W185" s="2">
        <v>-0.70559000000000005</v>
      </c>
      <c r="X185" s="2">
        <v>26.782039999999999</v>
      </c>
      <c r="Y185" s="2">
        <v>24.55696</v>
      </c>
      <c r="Z185" s="2">
        <v>19.941929999999999</v>
      </c>
      <c r="AA185" s="2">
        <v>29.30303</v>
      </c>
      <c r="AB185" s="2">
        <v>33.610810000000001</v>
      </c>
      <c r="AC185" s="2">
        <v>62.91384</v>
      </c>
      <c r="AD185" s="2">
        <v>942.02121999999997</v>
      </c>
      <c r="AE185" s="2">
        <v>63.602029999999999</v>
      </c>
      <c r="AF185" s="2">
        <v>-878.41918999999996</v>
      </c>
      <c r="AG185" s="2">
        <v>42.431159999999998</v>
      </c>
      <c r="AH185" s="2">
        <v>36.645119999999999</v>
      </c>
      <c r="AI185" s="2">
        <v>42.431159999999998</v>
      </c>
      <c r="AJ185" s="2">
        <v>62.223050000000001</v>
      </c>
      <c r="AK185" s="2">
        <v>63.420529999999999</v>
      </c>
      <c r="AL185" s="2">
        <v>21.730720000000002</v>
      </c>
      <c r="AM185" s="2">
        <v>36.645119999999999</v>
      </c>
      <c r="AN185" s="2">
        <v>38.674599999999998</v>
      </c>
      <c r="AO185" s="2">
        <v>31.265750000000001</v>
      </c>
      <c r="AP185" s="2">
        <v>34.74165</v>
      </c>
      <c r="AQ185" s="2">
        <v>47.641460000000002</v>
      </c>
      <c r="AR185" s="2">
        <v>23.36374</v>
      </c>
      <c r="AS185" s="2">
        <v>52.410820000000001</v>
      </c>
      <c r="AT185" s="2">
        <v>39.241849999999999</v>
      </c>
      <c r="AU185" s="2">
        <v>0.54452999999999996</v>
      </c>
      <c r="AV185" s="2">
        <v>100.14073999999999</v>
      </c>
      <c r="AW185" s="2">
        <v>7.4575899999999997</v>
      </c>
    </row>
    <row r="186" spans="3:49" x14ac:dyDescent="0.25">
      <c r="C186" s="2">
        <f t="shared" si="2"/>
        <v>2.9505899999999947</v>
      </c>
      <c r="E186" s="2">
        <v>5.9537500000000003</v>
      </c>
      <c r="F186" s="2">
        <v>-7.92E-3</v>
      </c>
      <c r="G186" s="2">
        <v>-0.03</v>
      </c>
      <c r="H186" s="2">
        <v>-35.230249999999998</v>
      </c>
      <c r="I186" s="2">
        <v>-0.37717000000000001</v>
      </c>
      <c r="J186" s="2">
        <v>100.14149</v>
      </c>
      <c r="K186" s="2">
        <v>-0.13019</v>
      </c>
      <c r="L186" s="2">
        <v>115.34182</v>
      </c>
      <c r="M186" s="2">
        <v>107.9281</v>
      </c>
      <c r="N186" s="2">
        <v>116.97985</v>
      </c>
      <c r="O186" s="2">
        <v>-9.0517499999999984</v>
      </c>
      <c r="P186" s="2">
        <v>-0.54796</v>
      </c>
      <c r="Q186" s="2">
        <v>99.619039999999998</v>
      </c>
      <c r="R186" s="2">
        <v>-5.7000700000000002</v>
      </c>
      <c r="S186" s="2">
        <v>-5.0877800000000004</v>
      </c>
      <c r="T186" s="2">
        <v>100.14516999999999</v>
      </c>
      <c r="U186" s="2">
        <v>0.86160000000000003</v>
      </c>
      <c r="V186" s="2">
        <v>2.2492700000000001</v>
      </c>
      <c r="W186" s="2">
        <v>-0.77766000000000002</v>
      </c>
      <c r="X186" s="2">
        <v>26.76051</v>
      </c>
      <c r="Y186" s="2">
        <v>24.55696</v>
      </c>
      <c r="Z186" s="2">
        <v>19.993089999999999</v>
      </c>
      <c r="AA186" s="2">
        <v>29.158060000000006</v>
      </c>
      <c r="AB186" s="2">
        <v>33.535539999999997</v>
      </c>
      <c r="AC186" s="2">
        <v>62.693600000000004</v>
      </c>
      <c r="AD186" s="2">
        <v>942.01121000000001</v>
      </c>
      <c r="AE186" s="2">
        <v>63.4377</v>
      </c>
      <c r="AF186" s="2">
        <v>-878.57351000000006</v>
      </c>
      <c r="AG186" s="2">
        <v>42.357869999999998</v>
      </c>
      <c r="AH186" s="2">
        <v>36.478670000000001</v>
      </c>
      <c r="AI186" s="2">
        <v>42.357869999999998</v>
      </c>
      <c r="AJ186" s="2">
        <v>62.089880000000001</v>
      </c>
      <c r="AK186" s="2">
        <v>63.196170000000002</v>
      </c>
      <c r="AL186" s="2">
        <v>21.750319999999999</v>
      </c>
      <c r="AM186" s="2">
        <v>36.478670000000001</v>
      </c>
      <c r="AN186" s="2">
        <v>38.570210000000003</v>
      </c>
      <c r="AO186" s="2">
        <v>31.179369999999999</v>
      </c>
      <c r="AP186" s="2">
        <v>34.668550000000003</v>
      </c>
      <c r="AQ186" s="2">
        <v>47.524419999999999</v>
      </c>
      <c r="AR186" s="2">
        <v>23.351929999999999</v>
      </c>
      <c r="AS186" s="2">
        <v>52.249429999999997</v>
      </c>
      <c r="AT186" s="2">
        <v>39.042259999999999</v>
      </c>
      <c r="AU186" s="2">
        <v>0.47727000000000003</v>
      </c>
      <c r="AV186" s="2">
        <v>100.15031</v>
      </c>
      <c r="AW186" s="2">
        <v>7.4545599999999999</v>
      </c>
    </row>
    <row r="187" spans="3:49" x14ac:dyDescent="0.25">
      <c r="C187" s="2">
        <f t="shared" si="2"/>
        <v>2.9672599999999947</v>
      </c>
      <c r="E187" s="2">
        <v>6.1742600000000003</v>
      </c>
      <c r="F187" s="2">
        <v>-7.92E-3</v>
      </c>
      <c r="G187" s="2">
        <v>-2.9049999999999999E-2</v>
      </c>
      <c r="H187" s="2">
        <v>-35.230249999999998</v>
      </c>
      <c r="I187" s="2">
        <v>-0.23724000000000001</v>
      </c>
      <c r="J187" s="2">
        <v>100.13312999999999</v>
      </c>
      <c r="K187" s="2">
        <v>-0.13019</v>
      </c>
      <c r="L187" s="2">
        <v>114.97186000000001</v>
      </c>
      <c r="M187" s="2">
        <v>108.09811000000001</v>
      </c>
      <c r="N187" s="2">
        <v>116.99386</v>
      </c>
      <c r="O187" s="2">
        <v>-8.8957499999999925</v>
      </c>
      <c r="P187" s="2">
        <v>-0.43569999999999998</v>
      </c>
      <c r="Q187" s="2">
        <v>99.602220000000003</v>
      </c>
      <c r="R187" s="2">
        <v>-4.6400699999999997</v>
      </c>
      <c r="S187" s="2">
        <v>-6.5145099999999996</v>
      </c>
      <c r="T187" s="2">
        <v>100.13681</v>
      </c>
      <c r="U187" s="2">
        <v>0.74843000000000004</v>
      </c>
      <c r="V187" s="2">
        <v>2.3612199999999999</v>
      </c>
      <c r="W187" s="2">
        <v>-0.67147000000000001</v>
      </c>
      <c r="X187" s="2">
        <v>26.721039999999999</v>
      </c>
      <c r="Y187" s="2">
        <v>24.513100000000001</v>
      </c>
      <c r="Z187" s="2">
        <v>19.955670000000001</v>
      </c>
      <c r="AA187" s="2">
        <v>29.12377</v>
      </c>
      <c r="AB187" s="2">
        <v>33.404359999999997</v>
      </c>
      <c r="AC187" s="2">
        <v>62.528129999999997</v>
      </c>
      <c r="AD187" s="2">
        <v>942.00621000000001</v>
      </c>
      <c r="AE187" s="2">
        <v>63.217939999999999</v>
      </c>
      <c r="AF187" s="2">
        <v>-878.78827000000001</v>
      </c>
      <c r="AG187" s="2">
        <v>42.352080000000001</v>
      </c>
      <c r="AH187" s="2">
        <v>36.318019999999997</v>
      </c>
      <c r="AI187" s="2">
        <v>42.352080000000001</v>
      </c>
      <c r="AJ187" s="2">
        <v>61.84066</v>
      </c>
      <c r="AK187" s="2">
        <v>63.007919999999999</v>
      </c>
      <c r="AL187" s="2">
        <v>21.713010000000001</v>
      </c>
      <c r="AM187" s="2">
        <v>36.318019999999997</v>
      </c>
      <c r="AN187" s="2">
        <v>38.193249999999999</v>
      </c>
      <c r="AO187" s="2">
        <v>31.093430000000001</v>
      </c>
      <c r="AP187" s="2">
        <v>34.508929999999999</v>
      </c>
      <c r="AQ187" s="2">
        <v>47.38899</v>
      </c>
      <c r="AR187" s="2">
        <v>23.408850000000001</v>
      </c>
      <c r="AS187" s="2">
        <v>52.083640000000003</v>
      </c>
      <c r="AT187" s="2">
        <v>38.948889999999999</v>
      </c>
      <c r="AU187" s="2">
        <v>0.49770999999999999</v>
      </c>
      <c r="AV187" s="2">
        <v>100.14013</v>
      </c>
      <c r="AW187" s="2">
        <v>7.4630299999999998</v>
      </c>
    </row>
    <row r="188" spans="3:49" x14ac:dyDescent="0.25">
      <c r="C188" s="2">
        <f t="shared" si="2"/>
        <v>2.9839299999999946</v>
      </c>
      <c r="E188" s="2">
        <v>8.0118600000000004</v>
      </c>
      <c r="F188" s="2">
        <v>-7.92E-3</v>
      </c>
      <c r="G188" s="2">
        <v>-3.1460000000000002E-2</v>
      </c>
      <c r="H188" s="2">
        <v>-35.230249999999998</v>
      </c>
      <c r="I188" s="2">
        <v>7.0610000000000006E-2</v>
      </c>
      <c r="J188" s="2">
        <v>100.13312999999999</v>
      </c>
      <c r="K188" s="2">
        <v>-0.13406999999999999</v>
      </c>
      <c r="L188" s="2">
        <v>115.18767</v>
      </c>
      <c r="M188" s="2">
        <v>108.09811000000001</v>
      </c>
      <c r="N188" s="2">
        <v>116.95182</v>
      </c>
      <c r="O188" s="2">
        <v>-8.8537099999999924</v>
      </c>
      <c r="P188" s="2">
        <v>-0.80054000000000003</v>
      </c>
      <c r="Q188" s="2">
        <v>99.593800000000002</v>
      </c>
      <c r="R188" s="2">
        <v>-6.0627000000000004</v>
      </c>
      <c r="S188" s="2">
        <v>-6.4305899999999996</v>
      </c>
      <c r="T188" s="2">
        <v>100.13681</v>
      </c>
      <c r="U188" s="2">
        <v>1.16899</v>
      </c>
      <c r="V188" s="2">
        <v>2.7530199999999998</v>
      </c>
      <c r="W188" s="2">
        <v>-0.74683999999999995</v>
      </c>
      <c r="X188" s="2">
        <v>26.632249999999999</v>
      </c>
      <c r="Y188" s="2">
        <v>24.469249999999999</v>
      </c>
      <c r="Z188" s="2">
        <v>19.892679999999999</v>
      </c>
      <c r="AA188" s="2">
        <v>29.034670000000006</v>
      </c>
      <c r="AB188" s="2">
        <v>33.273159999999997</v>
      </c>
      <c r="AC188" s="2">
        <v>62.307830000000003</v>
      </c>
      <c r="AD188" s="2">
        <v>942.00621000000001</v>
      </c>
      <c r="AE188" s="2">
        <v>63.09563</v>
      </c>
      <c r="AF188" s="2">
        <v>-878.91057999999998</v>
      </c>
      <c r="AG188" s="2">
        <v>42.382919999999999</v>
      </c>
      <c r="AH188" s="2">
        <v>36.19415</v>
      </c>
      <c r="AI188" s="2">
        <v>42.382919999999999</v>
      </c>
      <c r="AJ188" s="2">
        <v>61.718899999999998</v>
      </c>
      <c r="AK188" s="2">
        <v>62.855789999999999</v>
      </c>
      <c r="AL188" s="2">
        <v>21.650200000000002</v>
      </c>
      <c r="AM188" s="2">
        <v>36.19415</v>
      </c>
      <c r="AN188" s="2">
        <v>38.007629999999999</v>
      </c>
      <c r="AO188" s="2">
        <v>30.98798</v>
      </c>
      <c r="AP188" s="2">
        <v>34.416609999999999</v>
      </c>
      <c r="AQ188" s="2">
        <v>47.24944</v>
      </c>
      <c r="AR188" s="2">
        <v>23.408850000000001</v>
      </c>
      <c r="AS188" s="2">
        <v>51.933149999999998</v>
      </c>
      <c r="AT188" s="2">
        <v>38.811520000000002</v>
      </c>
      <c r="AU188" s="2">
        <v>0.48560999999999999</v>
      </c>
      <c r="AV188" s="2">
        <v>100.14013</v>
      </c>
      <c r="AW188" s="2">
        <v>7.4509299999999996</v>
      </c>
    </row>
    <row r="189" spans="3:49" x14ac:dyDescent="0.25">
      <c r="C189" s="2">
        <f t="shared" si="2"/>
        <v>3.0005999999999946</v>
      </c>
      <c r="E189" s="2">
        <v>7.4973299999999998</v>
      </c>
      <c r="F189" s="2">
        <v>-7.92E-3</v>
      </c>
      <c r="G189" s="2">
        <v>-2.8379999999999999E-2</v>
      </c>
      <c r="H189" s="2">
        <v>-35.230249999999998</v>
      </c>
      <c r="I189" s="2">
        <v>-0.12529999999999999</v>
      </c>
      <c r="J189" s="2">
        <v>100.13312999999999</v>
      </c>
      <c r="K189" s="2">
        <v>-0.13213</v>
      </c>
      <c r="L189" s="2">
        <v>115.18767</v>
      </c>
      <c r="M189" s="2">
        <v>108.43812</v>
      </c>
      <c r="N189" s="2">
        <v>116.96584</v>
      </c>
      <c r="O189" s="2">
        <v>-8.5277200000000022</v>
      </c>
      <c r="P189" s="2">
        <v>-0.37957000000000002</v>
      </c>
      <c r="Q189" s="2">
        <v>99.61063</v>
      </c>
      <c r="R189" s="2">
        <v>-5.7279600000000004</v>
      </c>
      <c r="S189" s="2">
        <v>-7.3257899999999996</v>
      </c>
      <c r="T189" s="2">
        <v>100.14904</v>
      </c>
      <c r="U189" s="2">
        <v>0.71982999999999997</v>
      </c>
      <c r="V189" s="2">
        <v>2.3612199999999999</v>
      </c>
      <c r="W189" s="2">
        <v>-0.69654000000000005</v>
      </c>
      <c r="X189" s="2">
        <v>26.55799</v>
      </c>
      <c r="Y189" s="2">
        <v>24.40718</v>
      </c>
      <c r="Z189" s="2">
        <v>19.906410000000001</v>
      </c>
      <c r="AA189" s="2">
        <v>28.951270000000001</v>
      </c>
      <c r="AB189" s="2">
        <v>33.17313</v>
      </c>
      <c r="AC189" s="2">
        <v>62.124400000000001</v>
      </c>
      <c r="AD189" s="2">
        <v>941.99118999999996</v>
      </c>
      <c r="AE189" s="2">
        <v>62.864330000000002</v>
      </c>
      <c r="AF189" s="2">
        <v>-879.12685999999997</v>
      </c>
      <c r="AG189" s="2">
        <v>42.180439999999997</v>
      </c>
      <c r="AH189" s="2">
        <v>36.052790000000002</v>
      </c>
      <c r="AI189" s="2">
        <v>42.180439999999997</v>
      </c>
      <c r="AJ189" s="2">
        <v>61.427729999999997</v>
      </c>
      <c r="AK189" s="2">
        <v>62.625639999999997</v>
      </c>
      <c r="AL189" s="2">
        <v>21.569669999999999</v>
      </c>
      <c r="AM189" s="2">
        <v>36.052790000000002</v>
      </c>
      <c r="AN189" s="2">
        <v>37.742660000000001</v>
      </c>
      <c r="AO189" s="2">
        <v>30.866</v>
      </c>
      <c r="AP189" s="2">
        <v>34.27617</v>
      </c>
      <c r="AQ189" s="2">
        <v>47.102789999999999</v>
      </c>
      <c r="AR189" s="2">
        <v>23.39114</v>
      </c>
      <c r="AS189" s="2">
        <v>51.779089999999997</v>
      </c>
      <c r="AT189" s="2">
        <v>38.68056</v>
      </c>
      <c r="AU189" s="2">
        <v>0.51437999999999995</v>
      </c>
      <c r="AV189" s="2">
        <v>100.14013</v>
      </c>
      <c r="AW189" s="2">
        <v>7.4533500000000004</v>
      </c>
    </row>
    <row r="190" spans="3:49" x14ac:dyDescent="0.25">
      <c r="C190" s="2">
        <f t="shared" si="2"/>
        <v>3.0172699999999946</v>
      </c>
      <c r="E190" s="2">
        <v>6.2477600000000004</v>
      </c>
      <c r="F190" s="2">
        <v>-2.828E-2</v>
      </c>
      <c r="G190" s="2">
        <v>-2.8500000000000001E-2</v>
      </c>
      <c r="H190" s="2">
        <v>-19.589110000000002</v>
      </c>
      <c r="I190" s="2">
        <v>7.0610000000000006E-2</v>
      </c>
      <c r="J190" s="2">
        <v>100.11642999999999</v>
      </c>
      <c r="K190" s="2">
        <v>-0.13116</v>
      </c>
      <c r="L190" s="2">
        <v>115.28016</v>
      </c>
      <c r="M190" s="2">
        <v>107.9281</v>
      </c>
      <c r="N190" s="2">
        <v>116.95182</v>
      </c>
      <c r="O190" s="2">
        <v>-9.0237199999999973</v>
      </c>
      <c r="P190" s="2">
        <v>-0.40762999999999999</v>
      </c>
      <c r="Q190" s="2">
        <v>99.61063</v>
      </c>
      <c r="R190" s="2">
        <v>-6.67638</v>
      </c>
      <c r="S190" s="2">
        <v>-6.2067899999999998</v>
      </c>
      <c r="T190" s="2">
        <v>100.12011</v>
      </c>
      <c r="U190" s="2">
        <v>1.08457</v>
      </c>
      <c r="V190" s="2">
        <v>2.3332299999999999</v>
      </c>
      <c r="W190" s="2">
        <v>-0.74834000000000001</v>
      </c>
      <c r="X190" s="2">
        <v>26.534549999999999</v>
      </c>
      <c r="Y190" s="2">
        <v>24.369730000000001</v>
      </c>
      <c r="Z190" s="2">
        <v>19.931989999999999</v>
      </c>
      <c r="AA190" s="2">
        <v>28.854569999999995</v>
      </c>
      <c r="AB190" s="2">
        <v>33.104300000000002</v>
      </c>
      <c r="AC190" s="2">
        <v>61.958869999999997</v>
      </c>
      <c r="AD190" s="2">
        <v>941.98618999999997</v>
      </c>
      <c r="AE190" s="2">
        <v>62.705660000000002</v>
      </c>
      <c r="AF190" s="2">
        <v>-879.28053</v>
      </c>
      <c r="AG190" s="2">
        <v>42.143790000000003</v>
      </c>
      <c r="AH190" s="2">
        <v>35.892090000000003</v>
      </c>
      <c r="AI190" s="2">
        <v>42.143790000000003</v>
      </c>
      <c r="AJ190" s="2">
        <v>61.330669999999998</v>
      </c>
      <c r="AK190" s="2">
        <v>62.467750000000002</v>
      </c>
      <c r="AL190" s="2">
        <v>21.532350000000001</v>
      </c>
      <c r="AM190" s="2">
        <v>35.892090000000003</v>
      </c>
      <c r="AN190" s="2">
        <v>37.705910000000003</v>
      </c>
      <c r="AO190" s="2">
        <v>30.789629999999999</v>
      </c>
      <c r="AP190" s="2">
        <v>34.116489999999999</v>
      </c>
      <c r="AQ190" s="2">
        <v>46.97213</v>
      </c>
      <c r="AR190" s="2">
        <v>23.38524</v>
      </c>
      <c r="AS190" s="2">
        <v>51.623640000000002</v>
      </c>
      <c r="AT190" s="2">
        <v>38.54316</v>
      </c>
      <c r="AU190" s="2">
        <v>0.498</v>
      </c>
      <c r="AV190" s="2">
        <v>100.12282</v>
      </c>
      <c r="AW190" s="2">
        <v>7.4509299999999996</v>
      </c>
    </row>
    <row r="191" spans="3:49" x14ac:dyDescent="0.25">
      <c r="C191" s="2">
        <f t="shared" si="2"/>
        <v>3.0339399999999945</v>
      </c>
      <c r="E191" s="2">
        <v>5.9537500000000003</v>
      </c>
      <c r="F191" s="2">
        <v>-2.828E-2</v>
      </c>
      <c r="G191" s="2">
        <v>-3.0499999999999999E-2</v>
      </c>
      <c r="H191" s="2">
        <v>-19.589110000000002</v>
      </c>
      <c r="I191" s="2">
        <v>-4.1340000000000002E-2</v>
      </c>
      <c r="J191" s="2">
        <v>100.13312999999999</v>
      </c>
      <c r="K191" s="2">
        <v>-0.12970000000000001</v>
      </c>
      <c r="L191" s="2">
        <v>115.12600999999999</v>
      </c>
      <c r="M191" s="2">
        <v>107.87143</v>
      </c>
      <c r="N191" s="2">
        <v>116.99386</v>
      </c>
      <c r="O191" s="2">
        <v>-9.1224299999999943</v>
      </c>
      <c r="P191" s="2">
        <v>-0.54796</v>
      </c>
      <c r="Q191" s="2">
        <v>99.602220000000003</v>
      </c>
      <c r="R191" s="2">
        <v>-7.1226900000000004</v>
      </c>
      <c r="S191" s="2">
        <v>-8.1650399999999994</v>
      </c>
      <c r="T191" s="2">
        <v>100.14904</v>
      </c>
      <c r="U191" s="2">
        <v>1.19774</v>
      </c>
      <c r="V191" s="2">
        <v>2.66906</v>
      </c>
      <c r="W191" s="2">
        <v>-0.79593999999999998</v>
      </c>
      <c r="X191" s="2">
        <v>26.42098</v>
      </c>
      <c r="Y191" s="2">
        <v>24.325880000000002</v>
      </c>
      <c r="Z191" s="2">
        <v>20.071719999999999</v>
      </c>
      <c r="AA191" s="2">
        <v>28.795999999999999</v>
      </c>
      <c r="AB191" s="2">
        <v>32.97307</v>
      </c>
      <c r="AC191" s="2">
        <v>61.769069999999999</v>
      </c>
      <c r="AD191" s="2">
        <v>941.97118</v>
      </c>
      <c r="AE191" s="2">
        <v>62.535490000000003</v>
      </c>
      <c r="AF191" s="2">
        <v>-879.43569000000002</v>
      </c>
      <c r="AG191" s="2">
        <v>41.879550000000002</v>
      </c>
      <c r="AH191" s="2">
        <v>35.9056</v>
      </c>
      <c r="AI191" s="2">
        <v>41.879550000000002</v>
      </c>
      <c r="AJ191" s="2">
        <v>61.069890000000001</v>
      </c>
      <c r="AK191" s="2">
        <v>62.207099999999997</v>
      </c>
      <c r="AL191" s="2">
        <v>21.546060000000001</v>
      </c>
      <c r="AM191" s="2">
        <v>35.9056</v>
      </c>
      <c r="AN191" s="2">
        <v>37.812249999999999</v>
      </c>
      <c r="AO191" s="2">
        <v>30.718</v>
      </c>
      <c r="AP191" s="2">
        <v>34.037579999999998</v>
      </c>
      <c r="AQ191" s="2">
        <v>46.827979999999997</v>
      </c>
      <c r="AR191" s="2">
        <v>23.210470000000001</v>
      </c>
      <c r="AS191" s="2">
        <v>51.46564</v>
      </c>
      <c r="AT191" s="2">
        <v>38.418619999999997</v>
      </c>
      <c r="AU191" s="2">
        <v>0.61973</v>
      </c>
      <c r="AV191" s="2">
        <v>100.14013</v>
      </c>
      <c r="AW191" s="2">
        <v>7.4497200000000001</v>
      </c>
    </row>
    <row r="192" spans="3:49" x14ac:dyDescent="0.25">
      <c r="C192" s="2">
        <f t="shared" si="2"/>
        <v>3.0506099999999945</v>
      </c>
      <c r="E192" s="2">
        <v>16.46481</v>
      </c>
      <c r="F192" s="2">
        <v>-2.828E-2</v>
      </c>
      <c r="G192" s="2">
        <v>-2.785E-2</v>
      </c>
      <c r="H192" s="2">
        <v>-19.589110000000002</v>
      </c>
      <c r="I192" s="2">
        <v>-9.7309999999999994E-2</v>
      </c>
      <c r="J192" s="2">
        <v>100.13312999999999</v>
      </c>
      <c r="K192" s="2">
        <v>-0.1331</v>
      </c>
      <c r="L192" s="2">
        <v>115.09518</v>
      </c>
      <c r="M192" s="2">
        <v>108.06977000000001</v>
      </c>
      <c r="N192" s="2">
        <v>116.97985</v>
      </c>
      <c r="O192" s="2">
        <v>-8.9100799999999936</v>
      </c>
      <c r="P192" s="2">
        <v>-0.51988999999999996</v>
      </c>
      <c r="Q192" s="2">
        <v>99.627449999999996</v>
      </c>
      <c r="R192" s="2">
        <v>-5.6163800000000004</v>
      </c>
      <c r="S192" s="2">
        <v>-7.5775699999999997</v>
      </c>
      <c r="T192" s="2">
        <v>100.13681</v>
      </c>
      <c r="U192" s="2">
        <v>0.88821000000000006</v>
      </c>
      <c r="V192" s="2">
        <v>2.30524</v>
      </c>
      <c r="W192" s="2">
        <v>-0.79847000000000001</v>
      </c>
      <c r="X192" s="2">
        <v>26.384530000000002</v>
      </c>
      <c r="Y192" s="2">
        <v>24.294840000000001</v>
      </c>
      <c r="Z192" s="2">
        <v>19.85716</v>
      </c>
      <c r="AA192" s="2">
        <v>28.712679999999999</v>
      </c>
      <c r="AB192" s="2">
        <v>32.866570000000003</v>
      </c>
      <c r="AC192" s="2">
        <v>61.579250000000002</v>
      </c>
      <c r="AD192" s="2">
        <v>941.97618</v>
      </c>
      <c r="AE192" s="2">
        <v>62.357689999999998</v>
      </c>
      <c r="AF192" s="2">
        <v>-879.61848999999995</v>
      </c>
      <c r="AG192" s="2">
        <v>41.885350000000003</v>
      </c>
      <c r="AH192" s="2">
        <v>35.694560000000003</v>
      </c>
      <c r="AI192" s="2">
        <v>41.885350000000003</v>
      </c>
      <c r="AJ192" s="2">
        <v>60.92333</v>
      </c>
      <c r="AK192" s="2">
        <v>62.091059999999999</v>
      </c>
      <c r="AL192" s="2">
        <v>21.52055</v>
      </c>
      <c r="AM192" s="2">
        <v>35.694560000000003</v>
      </c>
      <c r="AN192" s="2">
        <v>37.663339999999998</v>
      </c>
      <c r="AO192" s="2">
        <v>30.65419</v>
      </c>
      <c r="AP192" s="2">
        <v>33.9818</v>
      </c>
      <c r="AQ192" s="2">
        <v>46.7057</v>
      </c>
      <c r="AR192" s="2">
        <v>23.216370000000001</v>
      </c>
      <c r="AS192" s="2">
        <v>51.31635</v>
      </c>
      <c r="AT192" s="2">
        <v>38.294069999999998</v>
      </c>
      <c r="AU192" s="2">
        <v>0.58079999999999998</v>
      </c>
      <c r="AV192" s="2">
        <v>100.13952</v>
      </c>
      <c r="AW192" s="2">
        <v>7.4551699999999999</v>
      </c>
    </row>
    <row r="193" spans="3:49" x14ac:dyDescent="0.25">
      <c r="C193" s="2">
        <f t="shared" si="2"/>
        <v>3.0672799999999945</v>
      </c>
      <c r="E193" s="2">
        <v>6.1742600000000003</v>
      </c>
      <c r="F193" s="2">
        <v>-2.828E-2</v>
      </c>
      <c r="G193" s="2">
        <v>-2.9329999999999998E-2</v>
      </c>
      <c r="H193" s="2">
        <v>-35.230249999999998</v>
      </c>
      <c r="I193" s="2">
        <v>-9.7309999999999994E-2</v>
      </c>
      <c r="J193" s="2">
        <v>100.14149</v>
      </c>
      <c r="K193" s="2">
        <v>-0.13067000000000001</v>
      </c>
      <c r="L193" s="2">
        <v>115.24933</v>
      </c>
      <c r="M193" s="2">
        <v>108.15478</v>
      </c>
      <c r="N193" s="2">
        <v>116.95182</v>
      </c>
      <c r="O193" s="2">
        <v>-8.7970399999999955</v>
      </c>
      <c r="P193" s="2">
        <v>-0.51988999999999996</v>
      </c>
      <c r="Q193" s="2">
        <v>99.635859999999994</v>
      </c>
      <c r="R193" s="2">
        <v>-7.5690099999999996</v>
      </c>
      <c r="S193" s="2">
        <v>-8.3328900000000008</v>
      </c>
      <c r="T193" s="2">
        <v>100.15739000000001</v>
      </c>
      <c r="U193" s="2">
        <v>1.0010699999999999</v>
      </c>
      <c r="V193" s="2">
        <v>2.7530199999999998</v>
      </c>
      <c r="W193" s="2">
        <v>-0.83133000000000001</v>
      </c>
      <c r="X193" s="2">
        <v>26.45194</v>
      </c>
      <c r="Y193" s="2">
        <v>24.257390000000001</v>
      </c>
      <c r="Z193" s="2">
        <v>19.71931</v>
      </c>
      <c r="AA193" s="2">
        <v>28.584750000000007</v>
      </c>
      <c r="AB193" s="2">
        <v>32.828919999999997</v>
      </c>
      <c r="AC193" s="2">
        <v>61.413670000000003</v>
      </c>
      <c r="AD193" s="2">
        <v>941.96618000000001</v>
      </c>
      <c r="AE193" s="2">
        <v>62.13203</v>
      </c>
      <c r="AF193" s="2">
        <v>-879.83415000000002</v>
      </c>
      <c r="AG193" s="2">
        <v>41.750309999999999</v>
      </c>
      <c r="AH193" s="2">
        <v>35.558970000000002</v>
      </c>
      <c r="AI193" s="2">
        <v>41.750309999999999</v>
      </c>
      <c r="AJ193" s="2">
        <v>60.69867</v>
      </c>
      <c r="AK193" s="2">
        <v>61.927399999999999</v>
      </c>
      <c r="AL193" s="2">
        <v>21.477329999999998</v>
      </c>
      <c r="AM193" s="2">
        <v>35.558970000000002</v>
      </c>
      <c r="AN193" s="2">
        <v>37.373159999999999</v>
      </c>
      <c r="AO193" s="2">
        <v>30.645510000000002</v>
      </c>
      <c r="AP193" s="2">
        <v>33.970230000000001</v>
      </c>
      <c r="AQ193" s="2">
        <v>46.579979999999999</v>
      </c>
      <c r="AR193" s="2">
        <v>23.17315</v>
      </c>
      <c r="AS193" s="2">
        <v>51.161360000000002</v>
      </c>
      <c r="AT193" s="2">
        <v>38.094340000000003</v>
      </c>
      <c r="AU193" s="2">
        <v>0.50227999999999995</v>
      </c>
      <c r="AV193" s="2">
        <v>100.14848000000001</v>
      </c>
      <c r="AW193" s="2">
        <v>7.46122</v>
      </c>
    </row>
    <row r="194" spans="3:49" x14ac:dyDescent="0.25">
      <c r="C194" s="2">
        <f t="shared" si="2"/>
        <v>3.0839499999999944</v>
      </c>
      <c r="E194" s="2">
        <v>6.4682700000000004</v>
      </c>
      <c r="F194" s="2">
        <v>-7.92E-3</v>
      </c>
      <c r="G194" s="2">
        <v>-2.8039999999999999E-2</v>
      </c>
      <c r="H194" s="2">
        <v>-35.230249999999998</v>
      </c>
      <c r="I194" s="2">
        <v>-4.1340000000000002E-2</v>
      </c>
      <c r="J194" s="2">
        <v>100.13312999999999</v>
      </c>
      <c r="K194" s="2">
        <v>-0.13213</v>
      </c>
      <c r="L194" s="2">
        <v>115.31099</v>
      </c>
      <c r="M194" s="2">
        <v>108.23978</v>
      </c>
      <c r="N194" s="2">
        <v>116.96584</v>
      </c>
      <c r="O194" s="2">
        <v>-8.7260600000000039</v>
      </c>
      <c r="P194" s="2">
        <v>-0.60409000000000002</v>
      </c>
      <c r="Q194" s="2">
        <v>99.627449999999996</v>
      </c>
      <c r="R194" s="2">
        <v>-5.5605900000000004</v>
      </c>
      <c r="S194" s="2">
        <v>-4.6681499999999998</v>
      </c>
      <c r="T194" s="2">
        <v>100.14904</v>
      </c>
      <c r="U194" s="2">
        <v>0.88821000000000006</v>
      </c>
      <c r="V194" s="2">
        <v>2.30524</v>
      </c>
      <c r="W194" s="2">
        <v>-0.89946000000000004</v>
      </c>
      <c r="X194" s="2">
        <v>26.454450000000001</v>
      </c>
      <c r="Y194" s="2">
        <v>24.213529999999999</v>
      </c>
      <c r="Z194" s="2">
        <v>19.618880000000001</v>
      </c>
      <c r="AA194" s="2">
        <v>28.56306</v>
      </c>
      <c r="AB194" s="2">
        <v>32.697659999999999</v>
      </c>
      <c r="AC194" s="2">
        <v>61.260719999999999</v>
      </c>
      <c r="AD194" s="2">
        <v>941.96117000000004</v>
      </c>
      <c r="AE194" s="2">
        <v>61.973289999999999</v>
      </c>
      <c r="AF194" s="2">
        <v>-879.98788000000002</v>
      </c>
      <c r="AG194" s="2">
        <v>41.806240000000003</v>
      </c>
      <c r="AH194" s="2">
        <v>35.336219999999997</v>
      </c>
      <c r="AI194" s="2">
        <v>41.806240000000003</v>
      </c>
      <c r="AJ194" s="2">
        <v>60.601559999999999</v>
      </c>
      <c r="AK194" s="2">
        <v>61.769449999999999</v>
      </c>
      <c r="AL194" s="2">
        <v>21.471430000000002</v>
      </c>
      <c r="AM194" s="2">
        <v>35.336219999999997</v>
      </c>
      <c r="AN194" s="2">
        <v>37.150649999999999</v>
      </c>
      <c r="AO194" s="2">
        <v>30.61252</v>
      </c>
      <c r="AP194" s="2">
        <v>33.902880000000003</v>
      </c>
      <c r="AQ194" s="2">
        <v>46.464530000000003</v>
      </c>
      <c r="AR194" s="2">
        <v>23.230080000000001</v>
      </c>
      <c r="AS194" s="2">
        <v>51.010339999999999</v>
      </c>
      <c r="AT194" s="2">
        <v>38.050319999999999</v>
      </c>
      <c r="AU194" s="2">
        <v>0.56233999999999995</v>
      </c>
      <c r="AV194" s="2">
        <v>100.14135</v>
      </c>
      <c r="AW194" s="2">
        <v>7.4503300000000001</v>
      </c>
    </row>
    <row r="195" spans="3:49" x14ac:dyDescent="0.25">
      <c r="C195" s="2">
        <f t="shared" si="2"/>
        <v>3.1006199999999944</v>
      </c>
      <c r="E195" s="2">
        <v>8.0118600000000004</v>
      </c>
      <c r="F195" s="2">
        <v>-7.92E-3</v>
      </c>
      <c r="G195" s="2">
        <v>-2.8230000000000002E-2</v>
      </c>
      <c r="H195" s="2">
        <v>-35.230249999999998</v>
      </c>
      <c r="I195" s="2">
        <v>4.2619999999999998E-2</v>
      </c>
      <c r="J195" s="2">
        <v>100.14984</v>
      </c>
      <c r="K195" s="2">
        <v>-0.1331</v>
      </c>
      <c r="L195" s="2">
        <v>115.46514000000001</v>
      </c>
      <c r="M195" s="2">
        <v>108.12644</v>
      </c>
      <c r="N195" s="2">
        <v>116.97985</v>
      </c>
      <c r="O195" s="2">
        <v>-8.8534099999999967</v>
      </c>
      <c r="P195" s="2">
        <v>-0.37957000000000002</v>
      </c>
      <c r="Q195" s="2">
        <v>99.627449999999996</v>
      </c>
      <c r="R195" s="2">
        <v>-5.2258599999999999</v>
      </c>
      <c r="S195" s="2">
        <v>-8.2209900000000005</v>
      </c>
      <c r="T195" s="2">
        <v>100.17796</v>
      </c>
      <c r="U195" s="2">
        <v>1.1410100000000001</v>
      </c>
      <c r="V195" s="2">
        <v>2.13733</v>
      </c>
      <c r="W195" s="2">
        <v>-0.67854000000000003</v>
      </c>
      <c r="X195" s="2">
        <v>26.359459999999999</v>
      </c>
      <c r="Y195" s="2">
        <v>24.207129999999999</v>
      </c>
      <c r="Z195" s="2">
        <v>19.733059999999998</v>
      </c>
      <c r="AA195" s="2">
        <v>28.473239999999997</v>
      </c>
      <c r="AB195" s="2">
        <v>32.5976</v>
      </c>
      <c r="AC195" s="2">
        <v>61.070839999999997</v>
      </c>
      <c r="AD195" s="2">
        <v>941.95117000000005</v>
      </c>
      <c r="AE195" s="2">
        <v>61.839399999999998</v>
      </c>
      <c r="AF195" s="2">
        <v>-880.11177000000009</v>
      </c>
      <c r="AG195" s="2">
        <v>41.547730000000001</v>
      </c>
      <c r="AH195" s="2">
        <v>35.293590000000002</v>
      </c>
      <c r="AI195" s="2">
        <v>41.547730000000001</v>
      </c>
      <c r="AJ195" s="2">
        <v>60.376849999999997</v>
      </c>
      <c r="AK195" s="2">
        <v>61.514400000000002</v>
      </c>
      <c r="AL195" s="2">
        <v>21.491040000000002</v>
      </c>
      <c r="AM195" s="2">
        <v>35.293590000000002</v>
      </c>
      <c r="AN195" s="2">
        <v>37.139020000000002</v>
      </c>
      <c r="AO195" s="2">
        <v>30.565909999999999</v>
      </c>
      <c r="AP195" s="2">
        <v>33.829729999999998</v>
      </c>
      <c r="AQ195" s="2">
        <v>46.338189999999997</v>
      </c>
      <c r="AR195" s="2">
        <v>23.155439999999999</v>
      </c>
      <c r="AS195" s="2">
        <v>50.86947</v>
      </c>
      <c r="AT195" s="2">
        <v>37.856990000000003</v>
      </c>
      <c r="AU195" s="2">
        <v>0.49054999999999999</v>
      </c>
      <c r="AV195" s="2">
        <v>100.15684</v>
      </c>
      <c r="AW195" s="2">
        <v>7.4515399999999996</v>
      </c>
    </row>
    <row r="196" spans="3:49" x14ac:dyDescent="0.25">
      <c r="C196" s="2">
        <f t="shared" si="2"/>
        <v>3.1172899999999943</v>
      </c>
      <c r="E196" s="2">
        <v>6.0272500000000004</v>
      </c>
      <c r="F196" s="2">
        <v>-7.92E-3</v>
      </c>
      <c r="G196" s="2">
        <v>-2.8910000000000002E-2</v>
      </c>
      <c r="H196" s="2">
        <v>-35.230249999999998</v>
      </c>
      <c r="I196" s="2">
        <v>4.2619999999999998E-2</v>
      </c>
      <c r="J196" s="2">
        <v>100.14984</v>
      </c>
      <c r="K196" s="2">
        <v>-0.13602</v>
      </c>
      <c r="L196" s="2">
        <v>115.21850000000001</v>
      </c>
      <c r="M196" s="2">
        <v>108.26812</v>
      </c>
      <c r="N196" s="2">
        <v>116.9238</v>
      </c>
      <c r="O196" s="2">
        <v>-8.6556800000000038</v>
      </c>
      <c r="P196" s="2">
        <v>-0.49182999999999999</v>
      </c>
      <c r="Q196" s="2">
        <v>99.644270000000006</v>
      </c>
      <c r="R196" s="2">
        <v>-7.0390100000000002</v>
      </c>
      <c r="S196" s="2">
        <v>-6.6543900000000002</v>
      </c>
      <c r="T196" s="2">
        <v>100.16574</v>
      </c>
      <c r="U196" s="2">
        <v>1.0565899999999999</v>
      </c>
      <c r="V196" s="2">
        <v>2.5571199999999998</v>
      </c>
      <c r="W196" s="2">
        <v>-0.73231000000000002</v>
      </c>
      <c r="X196" s="2">
        <v>26.314679999999999</v>
      </c>
      <c r="Y196" s="2">
        <v>24.138629999999999</v>
      </c>
      <c r="Z196" s="2">
        <v>19.475090000000002</v>
      </c>
      <c r="AA196" s="2">
        <v>28.315279999999994</v>
      </c>
      <c r="AB196" s="2">
        <v>32.528730000000003</v>
      </c>
      <c r="AC196" s="2">
        <v>60.844009999999997</v>
      </c>
      <c r="AD196" s="2">
        <v>941.94615999999996</v>
      </c>
      <c r="AE196" s="2">
        <v>61.619410000000002</v>
      </c>
      <c r="AF196" s="2">
        <v>-880.32674999999995</v>
      </c>
      <c r="AG196" s="2">
        <v>41.572800000000001</v>
      </c>
      <c r="AH196" s="2">
        <v>35.163780000000003</v>
      </c>
      <c r="AI196" s="2">
        <v>41.572800000000001</v>
      </c>
      <c r="AJ196" s="2">
        <v>60.188299999999998</v>
      </c>
      <c r="AK196" s="2">
        <v>61.356409999999997</v>
      </c>
      <c r="AL196" s="2">
        <v>21.42231</v>
      </c>
      <c r="AM196" s="2">
        <v>35.163780000000003</v>
      </c>
      <c r="AN196" s="2">
        <v>37.009360000000001</v>
      </c>
      <c r="AO196" s="2">
        <v>30.509679999999999</v>
      </c>
      <c r="AP196" s="2">
        <v>33.731580000000001</v>
      </c>
      <c r="AQ196" s="2">
        <v>46.197920000000003</v>
      </c>
      <c r="AR196" s="2">
        <v>23.118120000000001</v>
      </c>
      <c r="AS196" s="2">
        <v>50.72137</v>
      </c>
      <c r="AT196" s="2">
        <v>37.71951</v>
      </c>
      <c r="AU196" s="2">
        <v>0.48964000000000002</v>
      </c>
      <c r="AV196" s="2">
        <v>100.15743999999999</v>
      </c>
      <c r="AW196" s="2">
        <v>7.46061</v>
      </c>
    </row>
    <row r="197" spans="3:49" x14ac:dyDescent="0.25">
      <c r="C197" s="2">
        <f t="shared" si="2"/>
        <v>3.1339599999999943</v>
      </c>
      <c r="E197" s="2">
        <v>6.1742600000000003</v>
      </c>
      <c r="F197" s="2">
        <v>-7.92E-3</v>
      </c>
      <c r="G197" s="2">
        <v>-2.6880000000000001E-2</v>
      </c>
      <c r="H197" s="2">
        <v>-35.230249999999998</v>
      </c>
      <c r="I197" s="2">
        <v>-0.23724000000000001</v>
      </c>
      <c r="J197" s="2">
        <v>100.14984</v>
      </c>
      <c r="K197" s="2">
        <v>-0.13406999999999999</v>
      </c>
      <c r="L197" s="2">
        <v>115.24933</v>
      </c>
      <c r="M197" s="2">
        <v>108.26812</v>
      </c>
      <c r="N197" s="2">
        <v>116.95182</v>
      </c>
      <c r="O197" s="2">
        <v>-8.6837000000000018</v>
      </c>
      <c r="P197" s="2">
        <v>-0.40762999999999999</v>
      </c>
      <c r="Q197" s="2">
        <v>99.635859999999994</v>
      </c>
      <c r="R197" s="2">
        <v>-6.3695399999999998</v>
      </c>
      <c r="S197" s="2">
        <v>-5.9550099999999997</v>
      </c>
      <c r="T197" s="2">
        <v>100.16574</v>
      </c>
      <c r="U197" s="2">
        <v>0.86114000000000002</v>
      </c>
      <c r="V197" s="2">
        <v>2.2212900000000002</v>
      </c>
      <c r="W197" s="2">
        <v>-0.71858999999999995</v>
      </c>
      <c r="X197" s="2">
        <v>26.326599999999999</v>
      </c>
      <c r="Y197" s="2">
        <v>24.076540000000001</v>
      </c>
      <c r="Z197" s="2">
        <v>19.784230000000001</v>
      </c>
      <c r="AA197" s="2">
        <v>28.256019999999999</v>
      </c>
      <c r="AB197" s="2">
        <v>32.428660000000001</v>
      </c>
      <c r="AC197" s="2">
        <v>60.68468</v>
      </c>
      <c r="AD197" s="2">
        <v>941.94115999999997</v>
      </c>
      <c r="AE197" s="2">
        <v>61.491230000000002</v>
      </c>
      <c r="AF197" s="2">
        <v>-880.44992999999999</v>
      </c>
      <c r="AG197" s="2">
        <v>41.412660000000002</v>
      </c>
      <c r="AH197" s="2">
        <v>35.033969999999997</v>
      </c>
      <c r="AI197" s="2">
        <v>41.412660000000002</v>
      </c>
      <c r="AJ197" s="2">
        <v>59.999740000000003</v>
      </c>
      <c r="AK197" s="2">
        <v>61.167940000000002</v>
      </c>
      <c r="AL197" s="2">
        <v>21.385000000000002</v>
      </c>
      <c r="AM197" s="2">
        <v>35.033969999999997</v>
      </c>
      <c r="AN197" s="2">
        <v>36.786790000000003</v>
      </c>
      <c r="AO197" s="2">
        <v>30.473130000000001</v>
      </c>
      <c r="AP197" s="2">
        <v>33.7258</v>
      </c>
      <c r="AQ197" s="2">
        <v>46.080179999999999</v>
      </c>
      <c r="AR197" s="2">
        <v>23.112220000000001</v>
      </c>
      <c r="AS197" s="2">
        <v>50.572429999999997</v>
      </c>
      <c r="AT197" s="2">
        <v>37.588450000000002</v>
      </c>
      <c r="AU197" s="2">
        <v>0.45362000000000002</v>
      </c>
      <c r="AV197" s="2">
        <v>100.15622999999999</v>
      </c>
      <c r="AW197" s="2">
        <v>7.45275</v>
      </c>
    </row>
    <row r="198" spans="3:49" x14ac:dyDescent="0.25">
      <c r="C198" s="2">
        <f t="shared" si="2"/>
        <v>3.1506299999999943</v>
      </c>
      <c r="E198" s="2">
        <v>6.1742600000000003</v>
      </c>
      <c r="F198" s="2">
        <v>-2.828E-2</v>
      </c>
      <c r="G198" s="2">
        <v>-2.8309999999999998E-2</v>
      </c>
      <c r="H198" s="2">
        <v>-35.230249999999998</v>
      </c>
      <c r="I198" s="2">
        <v>9.8599999999999993E-2</v>
      </c>
      <c r="J198" s="2">
        <v>100.14984</v>
      </c>
      <c r="K198" s="2">
        <v>-0.1331</v>
      </c>
      <c r="L198" s="2">
        <v>115.18767</v>
      </c>
      <c r="M198" s="2">
        <v>108.18311</v>
      </c>
      <c r="N198" s="2">
        <v>116.93781</v>
      </c>
      <c r="O198" s="2">
        <v>-8.7546999999999997</v>
      </c>
      <c r="P198" s="2">
        <v>-0.15504999999999999</v>
      </c>
      <c r="Q198" s="2">
        <v>99.619039999999998</v>
      </c>
      <c r="R198" s="2">
        <v>-5.3932200000000003</v>
      </c>
      <c r="S198" s="2">
        <v>-5.2836100000000004</v>
      </c>
      <c r="T198" s="2">
        <v>100.16574</v>
      </c>
      <c r="U198" s="2">
        <v>1.33768</v>
      </c>
      <c r="V198" s="2">
        <v>2.30524</v>
      </c>
      <c r="W198" s="2">
        <v>-0.78417000000000003</v>
      </c>
      <c r="X198" s="2">
        <v>26.14629</v>
      </c>
      <c r="Y198" s="2">
        <v>24.06373</v>
      </c>
      <c r="Z198" s="2">
        <v>19.803889999999999</v>
      </c>
      <c r="AA198" s="2">
        <v>28.209670000000003</v>
      </c>
      <c r="AB198" s="2">
        <v>32.315669999999997</v>
      </c>
      <c r="AC198" s="2">
        <v>60.52534</v>
      </c>
      <c r="AD198" s="2">
        <v>941.93115999999998</v>
      </c>
      <c r="AE198" s="2">
        <v>61.29607</v>
      </c>
      <c r="AF198" s="2">
        <v>-880.63508999999999</v>
      </c>
      <c r="AG198" s="2">
        <v>41.184959999999997</v>
      </c>
      <c r="AH198" s="2">
        <v>34.991320000000002</v>
      </c>
      <c r="AI198" s="2">
        <v>41.184959999999997</v>
      </c>
      <c r="AJ198" s="2">
        <v>59.805419999999998</v>
      </c>
      <c r="AK198" s="2">
        <v>61.034649999999999</v>
      </c>
      <c r="AL198" s="2">
        <v>21.373190000000001</v>
      </c>
      <c r="AM198" s="2">
        <v>34.991320000000002</v>
      </c>
      <c r="AN198" s="2">
        <v>36.929989999999997</v>
      </c>
      <c r="AO198" s="2">
        <v>30.410589999999999</v>
      </c>
      <c r="AP198" s="2">
        <v>33.652650000000001</v>
      </c>
      <c r="AQ198" s="2">
        <v>45.961080000000003</v>
      </c>
      <c r="AR198" s="2">
        <v>22.91189</v>
      </c>
      <c r="AS198" s="2">
        <v>50.421439999999997</v>
      </c>
      <c r="AT198" s="2">
        <v>37.494970000000002</v>
      </c>
      <c r="AU198" s="2">
        <v>0.54074999999999995</v>
      </c>
      <c r="AV198" s="2">
        <v>100.15684</v>
      </c>
      <c r="AW198" s="2">
        <v>7.4515399999999996</v>
      </c>
    </row>
    <row r="199" spans="3:49" x14ac:dyDescent="0.25">
      <c r="C199" s="2">
        <f t="shared" si="2"/>
        <v>3.1672999999999942</v>
      </c>
      <c r="E199" s="2">
        <v>45.131349999999998</v>
      </c>
      <c r="F199" s="2">
        <v>-7.92E-3</v>
      </c>
      <c r="G199" s="2">
        <v>-2.8809999999999999E-2</v>
      </c>
      <c r="H199" s="2">
        <v>-35.230249999999998</v>
      </c>
      <c r="I199" s="2">
        <v>-1.3350000000000001E-2</v>
      </c>
      <c r="J199" s="2">
        <v>100.14984</v>
      </c>
      <c r="K199" s="2">
        <v>-0.13358999999999999</v>
      </c>
      <c r="L199" s="2">
        <v>115.34182</v>
      </c>
      <c r="M199" s="2">
        <v>108.15478</v>
      </c>
      <c r="N199" s="2">
        <v>116.95182</v>
      </c>
      <c r="O199" s="2">
        <v>-8.7970399999999955</v>
      </c>
      <c r="P199" s="2">
        <v>-0.21118000000000001</v>
      </c>
      <c r="Q199" s="2">
        <v>99.627449999999996</v>
      </c>
      <c r="R199" s="2">
        <v>-5.7279600000000004</v>
      </c>
      <c r="S199" s="2">
        <v>-7.68947</v>
      </c>
      <c r="T199" s="2">
        <v>100.17796</v>
      </c>
      <c r="U199" s="2">
        <v>1.0287500000000001</v>
      </c>
      <c r="V199" s="2">
        <v>2.5851000000000002</v>
      </c>
      <c r="W199" s="2">
        <v>-0.68922000000000005</v>
      </c>
      <c r="X199" s="2">
        <v>26.13653</v>
      </c>
      <c r="Y199" s="2">
        <v>24.02628</v>
      </c>
      <c r="Z199" s="2">
        <v>19.666049999999998</v>
      </c>
      <c r="AA199" s="2">
        <v>28.075800000000001</v>
      </c>
      <c r="AB199" s="2">
        <v>32.253239999999998</v>
      </c>
      <c r="AC199" s="2">
        <v>60.329039999999999</v>
      </c>
      <c r="AD199" s="2">
        <v>941.92115000000001</v>
      </c>
      <c r="AE199" s="2">
        <v>61.131489999999999</v>
      </c>
      <c r="AF199" s="2">
        <v>-880.78966000000003</v>
      </c>
      <c r="AG199" s="2">
        <v>41.080730000000003</v>
      </c>
      <c r="AH199" s="2">
        <v>34.85566</v>
      </c>
      <c r="AI199" s="2">
        <v>41.080730000000003</v>
      </c>
      <c r="AJ199" s="2">
        <v>59.672049999999999</v>
      </c>
      <c r="AK199" s="2">
        <v>60.840429999999998</v>
      </c>
      <c r="AL199" s="2">
        <v>21.36139</v>
      </c>
      <c r="AM199" s="2">
        <v>34.85566</v>
      </c>
      <c r="AN199" s="2">
        <v>36.732559999999999</v>
      </c>
      <c r="AO199" s="2">
        <v>30.36589</v>
      </c>
      <c r="AP199" s="2">
        <v>33.641080000000002</v>
      </c>
      <c r="AQ199" s="2">
        <v>45.84348</v>
      </c>
      <c r="AR199" s="2">
        <v>22.931509999999999</v>
      </c>
      <c r="AS199" s="2">
        <v>50.279269999999997</v>
      </c>
      <c r="AT199" s="2">
        <v>37.357460000000003</v>
      </c>
      <c r="AU199" s="2">
        <v>0.46805999999999998</v>
      </c>
      <c r="AV199" s="2">
        <v>100.15743999999999</v>
      </c>
      <c r="AW199" s="2">
        <v>7.4503300000000001</v>
      </c>
    </row>
    <row r="200" spans="3:49" x14ac:dyDescent="0.25">
      <c r="C200" s="2">
        <f t="shared" si="2"/>
        <v>3.1839699999999942</v>
      </c>
      <c r="E200" s="2">
        <v>5.9537500000000003</v>
      </c>
      <c r="F200" s="2">
        <v>-7.92E-3</v>
      </c>
      <c r="G200" s="2">
        <v>-2.895E-2</v>
      </c>
      <c r="H200" s="2">
        <v>-35.230249999999998</v>
      </c>
      <c r="I200" s="2">
        <v>-9.7309999999999994E-2</v>
      </c>
      <c r="J200" s="2">
        <v>100.13312999999999</v>
      </c>
      <c r="K200" s="2">
        <v>-0.13213</v>
      </c>
      <c r="L200" s="2">
        <v>115.21850000000001</v>
      </c>
      <c r="M200" s="2">
        <v>108.21145</v>
      </c>
      <c r="N200" s="2">
        <v>116.93781</v>
      </c>
      <c r="O200" s="2">
        <v>-8.7263599999999997</v>
      </c>
      <c r="P200" s="2">
        <v>-0.35149999999999998</v>
      </c>
      <c r="Q200" s="2">
        <v>99.619039999999998</v>
      </c>
      <c r="R200" s="2">
        <v>-6.1463799999999997</v>
      </c>
      <c r="S200" s="2">
        <v>-7.1019899999999998</v>
      </c>
      <c r="T200" s="2">
        <v>100.14904</v>
      </c>
      <c r="U200" s="2">
        <v>0.83284999999999998</v>
      </c>
      <c r="V200" s="2">
        <v>2.6410800000000001</v>
      </c>
      <c r="W200" s="2">
        <v>-0.72794999999999999</v>
      </c>
      <c r="X200" s="2">
        <v>26.12</v>
      </c>
      <c r="Y200" s="2">
        <v>23.951370000000001</v>
      </c>
      <c r="Z200" s="2">
        <v>19.69755</v>
      </c>
      <c r="AA200" s="2">
        <v>28.022959999999998</v>
      </c>
      <c r="AB200" s="2">
        <v>32.146700000000003</v>
      </c>
      <c r="AC200" s="2">
        <v>60.16966</v>
      </c>
      <c r="AD200" s="2">
        <v>941.92115000000001</v>
      </c>
      <c r="AE200" s="2">
        <v>60.947780000000002</v>
      </c>
      <c r="AF200" s="2">
        <v>-880.97337000000005</v>
      </c>
      <c r="AG200" s="2">
        <v>40.895449999999997</v>
      </c>
      <c r="AH200" s="2">
        <v>34.762650000000001</v>
      </c>
      <c r="AI200" s="2">
        <v>40.895449999999997</v>
      </c>
      <c r="AJ200" s="2">
        <v>59.519629999999999</v>
      </c>
      <c r="AK200" s="2">
        <v>60.688090000000003</v>
      </c>
      <c r="AL200" s="2">
        <v>21.298559999999998</v>
      </c>
      <c r="AM200" s="2">
        <v>34.762650000000001</v>
      </c>
      <c r="AN200" s="2">
        <v>36.763530000000003</v>
      </c>
      <c r="AO200" s="2">
        <v>30.32967</v>
      </c>
      <c r="AP200" s="2">
        <v>33.579500000000003</v>
      </c>
      <c r="AQ200" s="2">
        <v>45.727319999999999</v>
      </c>
      <c r="AR200" s="2">
        <v>22.900079999999999</v>
      </c>
      <c r="AS200" s="2">
        <v>50.133150000000001</v>
      </c>
      <c r="AT200" s="2">
        <v>37.232799999999997</v>
      </c>
      <c r="AU200" s="2">
        <v>0.53829000000000005</v>
      </c>
      <c r="AV200" s="2">
        <v>100.14013</v>
      </c>
      <c r="AW200" s="2">
        <v>7.4509299999999996</v>
      </c>
    </row>
    <row r="201" spans="3:49" x14ac:dyDescent="0.25">
      <c r="C201" s="2">
        <f t="shared" si="2"/>
        <v>3.2006399999999942</v>
      </c>
      <c r="E201" s="2">
        <v>6.0272500000000004</v>
      </c>
      <c r="F201" s="2">
        <v>-2.828E-2</v>
      </c>
      <c r="G201" s="2">
        <v>-2.8830000000000001E-2</v>
      </c>
      <c r="H201" s="2">
        <v>-35.230249999999998</v>
      </c>
      <c r="I201" s="2">
        <v>-0.15328</v>
      </c>
      <c r="J201" s="2">
        <v>100.13312999999999</v>
      </c>
      <c r="K201" s="2">
        <v>-0.13019</v>
      </c>
      <c r="L201" s="2">
        <v>115.12600999999999</v>
      </c>
      <c r="M201" s="2">
        <v>108.26812</v>
      </c>
      <c r="N201" s="2">
        <v>116.9238</v>
      </c>
      <c r="O201" s="2">
        <v>-8.6556800000000038</v>
      </c>
      <c r="P201" s="2">
        <v>-0.32344000000000001</v>
      </c>
      <c r="Q201" s="2">
        <v>99.652690000000007</v>
      </c>
      <c r="R201" s="2">
        <v>-6.3416399999999999</v>
      </c>
      <c r="S201" s="2">
        <v>-4.8639799999999997</v>
      </c>
      <c r="T201" s="2">
        <v>100.13681</v>
      </c>
      <c r="U201" s="2">
        <v>0.63571999999999995</v>
      </c>
      <c r="V201" s="2">
        <v>2.7250299999999998</v>
      </c>
      <c r="W201" s="2">
        <v>-0.75883</v>
      </c>
      <c r="X201" s="2">
        <v>26.009679999999999</v>
      </c>
      <c r="Y201" s="2">
        <v>23.951370000000001</v>
      </c>
      <c r="Z201" s="2">
        <v>19.654209999999999</v>
      </c>
      <c r="AA201" s="2">
        <v>27.93938</v>
      </c>
      <c r="AB201" s="2">
        <v>32.046590000000002</v>
      </c>
      <c r="AC201" s="2">
        <v>59.985970000000002</v>
      </c>
      <c r="AD201" s="2">
        <v>941.91115000000002</v>
      </c>
      <c r="AE201" s="2">
        <v>60.752549999999999</v>
      </c>
      <c r="AF201" s="2">
        <v>-881.15859999999998</v>
      </c>
      <c r="AG201" s="2">
        <v>40.945619999999998</v>
      </c>
      <c r="AH201" s="2">
        <v>34.56494</v>
      </c>
      <c r="AI201" s="2">
        <v>40.945619999999998</v>
      </c>
      <c r="AJ201" s="2">
        <v>59.29477</v>
      </c>
      <c r="AK201" s="2">
        <v>60.493810000000003</v>
      </c>
      <c r="AL201" s="2">
        <v>21.22392</v>
      </c>
      <c r="AM201" s="2">
        <v>34.56494</v>
      </c>
      <c r="AN201" s="2">
        <v>36.473149999999997</v>
      </c>
      <c r="AO201" s="2">
        <v>30.25722</v>
      </c>
      <c r="AP201" s="2">
        <v>33.41395</v>
      </c>
      <c r="AQ201" s="2">
        <v>45.60492</v>
      </c>
      <c r="AR201" s="2">
        <v>22.888280000000002</v>
      </c>
      <c r="AS201" s="2">
        <v>49.982810000000001</v>
      </c>
      <c r="AT201" s="2">
        <v>37.09525</v>
      </c>
      <c r="AU201" s="2">
        <v>0.48868</v>
      </c>
      <c r="AV201" s="2">
        <v>100.14013</v>
      </c>
      <c r="AW201" s="2">
        <v>7.46061</v>
      </c>
    </row>
    <row r="202" spans="3:49" x14ac:dyDescent="0.25">
      <c r="C202" s="2">
        <f t="shared" si="2"/>
        <v>3.2173099999999941</v>
      </c>
      <c r="E202" s="2">
        <v>9.4819399999999998</v>
      </c>
      <c r="F202" s="2">
        <v>-7.92E-3</v>
      </c>
      <c r="G202" s="2">
        <v>-2.9219999999999999E-2</v>
      </c>
      <c r="H202" s="2">
        <v>-35.230249999999998</v>
      </c>
      <c r="I202" s="2">
        <v>-0.20924999999999999</v>
      </c>
      <c r="J202" s="2">
        <v>100.13312999999999</v>
      </c>
      <c r="K202" s="2">
        <v>-0.13164999999999999</v>
      </c>
      <c r="L202" s="2">
        <v>115.43431</v>
      </c>
      <c r="M202" s="2">
        <v>108.15478</v>
      </c>
      <c r="N202" s="2">
        <v>116.96584</v>
      </c>
      <c r="O202" s="2">
        <v>-8.8110599999999977</v>
      </c>
      <c r="P202" s="2">
        <v>-0.29537000000000002</v>
      </c>
      <c r="Q202" s="2">
        <v>99.619039999999998</v>
      </c>
      <c r="R202" s="2">
        <v>-6.45322</v>
      </c>
      <c r="S202" s="2">
        <v>-5.0877800000000004</v>
      </c>
      <c r="T202" s="2">
        <v>100.17348</v>
      </c>
      <c r="U202" s="2">
        <v>0.55145</v>
      </c>
      <c r="V202" s="2">
        <v>2.9489200000000002</v>
      </c>
      <c r="W202" s="2">
        <v>-0.74156999999999995</v>
      </c>
      <c r="X202" s="2">
        <v>25.949190000000002</v>
      </c>
      <c r="Y202" s="2">
        <v>23.876460000000002</v>
      </c>
      <c r="Z202" s="2">
        <v>19.579360000000001</v>
      </c>
      <c r="AA202" s="2">
        <v>27.941920000000003</v>
      </c>
      <c r="AB202" s="2">
        <v>31.91525</v>
      </c>
      <c r="AC202" s="2">
        <v>59.857170000000004</v>
      </c>
      <c r="AD202" s="2">
        <v>941.90115000000003</v>
      </c>
      <c r="AE202" s="2">
        <v>60.649169999999998</v>
      </c>
      <c r="AF202" s="2">
        <v>-881.25198</v>
      </c>
      <c r="AG202" s="2">
        <v>40.748719999999999</v>
      </c>
      <c r="AH202" s="2">
        <v>34.49127</v>
      </c>
      <c r="AI202" s="2">
        <v>40.748719999999999</v>
      </c>
      <c r="AJ202" s="2">
        <v>59.161349999999999</v>
      </c>
      <c r="AK202" s="2">
        <v>60.329990000000002</v>
      </c>
      <c r="AL202" s="2">
        <v>21.180689999999998</v>
      </c>
      <c r="AM202" s="2">
        <v>34.49127</v>
      </c>
      <c r="AN202" s="2">
        <v>36.585419999999999</v>
      </c>
      <c r="AO202" s="2">
        <v>30.198530000000002</v>
      </c>
      <c r="AP202" s="2">
        <v>33.340780000000002</v>
      </c>
      <c r="AQ202" s="2">
        <v>45.49118</v>
      </c>
      <c r="AR202" s="2">
        <v>22.81363</v>
      </c>
      <c r="AS202" s="2">
        <v>49.84355</v>
      </c>
      <c r="AT202" s="2">
        <v>36.957689999999999</v>
      </c>
      <c r="AU202" s="2">
        <v>0.48246</v>
      </c>
      <c r="AV202" s="2">
        <v>100.13891</v>
      </c>
      <c r="AW202" s="2">
        <v>7.4503300000000001</v>
      </c>
    </row>
    <row r="203" spans="3:49" x14ac:dyDescent="0.25">
      <c r="C203" s="2">
        <f t="shared" si="2"/>
        <v>3.2339799999999941</v>
      </c>
      <c r="E203" s="2">
        <v>5.8802399999999997</v>
      </c>
      <c r="F203" s="2">
        <v>-7.92E-3</v>
      </c>
      <c r="G203" s="2">
        <v>-2.7449999999999999E-2</v>
      </c>
      <c r="H203" s="2">
        <v>-35.230249999999998</v>
      </c>
      <c r="I203" s="2">
        <v>1.464E-2</v>
      </c>
      <c r="J203" s="2">
        <v>100.14149</v>
      </c>
      <c r="K203" s="2">
        <v>-0.13358999999999999</v>
      </c>
      <c r="L203" s="2">
        <v>115.68095</v>
      </c>
      <c r="M203" s="2">
        <v>108.04143999999999</v>
      </c>
      <c r="N203" s="2">
        <v>116.90979</v>
      </c>
      <c r="O203" s="2">
        <v>-8.8683500000000066</v>
      </c>
      <c r="P203" s="2">
        <v>-0.35149999999999998</v>
      </c>
      <c r="Q203" s="2">
        <v>99.619039999999998</v>
      </c>
      <c r="R203" s="2">
        <v>-4.1658600000000003</v>
      </c>
      <c r="S203" s="2">
        <v>-6.1228600000000002</v>
      </c>
      <c r="T203" s="2">
        <v>100.15739000000001</v>
      </c>
      <c r="U203" s="2">
        <v>1.1133200000000001</v>
      </c>
      <c r="V203" s="2">
        <v>2.47316</v>
      </c>
      <c r="W203" s="2">
        <v>-0.69659000000000004</v>
      </c>
      <c r="X203" s="2">
        <v>25.940249999999999</v>
      </c>
      <c r="Y203" s="2">
        <v>23.839009999999998</v>
      </c>
      <c r="Z203" s="2">
        <v>19.54786</v>
      </c>
      <c r="AA203" s="2">
        <v>27.807510000000004</v>
      </c>
      <c r="AB203" s="2">
        <v>31.877579999999998</v>
      </c>
      <c r="AC203" s="2">
        <v>59.685090000000002</v>
      </c>
      <c r="AD203" s="2">
        <v>941.90115000000003</v>
      </c>
      <c r="AE203" s="2">
        <v>60.404139999999998</v>
      </c>
      <c r="AF203" s="2">
        <v>-881.49701000000005</v>
      </c>
      <c r="AG203" s="2">
        <v>40.594279999999998</v>
      </c>
      <c r="AH203" s="2">
        <v>34.49127</v>
      </c>
      <c r="AI203" s="2">
        <v>40.594279999999998</v>
      </c>
      <c r="AJ203" s="2">
        <v>58.947890000000001</v>
      </c>
      <c r="AK203" s="2">
        <v>60.177599999999998</v>
      </c>
      <c r="AL203" s="2">
        <v>21.180689999999998</v>
      </c>
      <c r="AM203" s="2">
        <v>34.49127</v>
      </c>
      <c r="AN203" s="2">
        <v>36.55444</v>
      </c>
      <c r="AO203" s="2">
        <v>30.181989999999999</v>
      </c>
      <c r="AP203" s="2">
        <v>33.279179999999997</v>
      </c>
      <c r="AQ203" s="2">
        <v>45.369929999999997</v>
      </c>
      <c r="AR203" s="2">
        <v>22.7822</v>
      </c>
      <c r="AS203" s="2">
        <v>49.706150000000001</v>
      </c>
      <c r="AT203" s="2">
        <v>36.826560000000001</v>
      </c>
      <c r="AU203" s="2">
        <v>0.46722000000000002</v>
      </c>
      <c r="AV203" s="2">
        <v>100.14909</v>
      </c>
      <c r="AW203" s="2">
        <v>7.4630299999999998</v>
      </c>
    </row>
    <row r="204" spans="3:49" x14ac:dyDescent="0.25">
      <c r="C204" s="2">
        <f t="shared" ref="C204:C249" si="3">C203+0.01667</f>
        <v>3.250649999999994</v>
      </c>
      <c r="E204" s="2">
        <v>6.2477600000000004</v>
      </c>
      <c r="F204" s="2">
        <v>-2.828E-2</v>
      </c>
      <c r="G204" s="2">
        <v>-2.7390000000000001E-2</v>
      </c>
      <c r="H204" s="2">
        <v>-50.871380000000002</v>
      </c>
      <c r="I204" s="2">
        <v>-0.26523000000000002</v>
      </c>
      <c r="J204" s="2">
        <v>100.13312999999999</v>
      </c>
      <c r="K204" s="2">
        <v>-0.13406999999999999</v>
      </c>
      <c r="L204" s="2">
        <v>115.37264999999999</v>
      </c>
      <c r="M204" s="2">
        <v>108.06977000000001</v>
      </c>
      <c r="N204" s="2">
        <v>116.93781</v>
      </c>
      <c r="O204" s="2">
        <v>-8.8680399999999935</v>
      </c>
      <c r="P204" s="2">
        <v>-0.32344000000000001</v>
      </c>
      <c r="Q204" s="2">
        <v>99.635859999999994</v>
      </c>
      <c r="R204" s="2">
        <v>-5.7279600000000004</v>
      </c>
      <c r="S204" s="2">
        <v>-7.68947</v>
      </c>
      <c r="T204" s="2">
        <v>100.16126</v>
      </c>
      <c r="U204" s="2">
        <v>0.91757</v>
      </c>
      <c r="V204" s="2">
        <v>2.5571199999999998</v>
      </c>
      <c r="W204" s="2">
        <v>-0.80527000000000004</v>
      </c>
      <c r="X204" s="2">
        <v>25.879290000000001</v>
      </c>
      <c r="Y204" s="2">
        <v>23.72664</v>
      </c>
      <c r="Z204" s="2">
        <v>19.63646</v>
      </c>
      <c r="AA204" s="2">
        <v>27.68694</v>
      </c>
      <c r="AB204" s="2">
        <v>31.777450000000002</v>
      </c>
      <c r="AC204" s="2">
        <v>59.464390000000002</v>
      </c>
      <c r="AD204" s="2">
        <v>941.89615000000003</v>
      </c>
      <c r="AE204" s="2">
        <v>60.245229999999999</v>
      </c>
      <c r="AF204" s="2">
        <v>-881.65092000000004</v>
      </c>
      <c r="AG204" s="2">
        <v>40.464919999999999</v>
      </c>
      <c r="AH204" s="2">
        <v>34.42342</v>
      </c>
      <c r="AI204" s="2">
        <v>40.464919999999999</v>
      </c>
      <c r="AJ204" s="2">
        <v>58.789670000000001</v>
      </c>
      <c r="AK204" s="2">
        <v>59.958509999999997</v>
      </c>
      <c r="AL204" s="2">
        <v>21.174790000000002</v>
      </c>
      <c r="AM204" s="2">
        <v>34.42342</v>
      </c>
      <c r="AN204" s="2">
        <v>36.548630000000003</v>
      </c>
      <c r="AO204" s="2">
        <v>30.147099999999998</v>
      </c>
      <c r="AP204" s="2">
        <v>33.24259</v>
      </c>
      <c r="AQ204" s="2">
        <v>45.260680000000001</v>
      </c>
      <c r="AR204" s="2">
        <v>22.713439999999999</v>
      </c>
      <c r="AS204" s="2">
        <v>49.560609999999997</v>
      </c>
      <c r="AT204" s="2">
        <v>36.726590000000002</v>
      </c>
      <c r="AU204" s="2">
        <v>0.43431999999999998</v>
      </c>
      <c r="AV204" s="2">
        <v>100.14135</v>
      </c>
      <c r="AW204" s="2">
        <v>7.4588000000000001</v>
      </c>
    </row>
    <row r="205" spans="3:49" x14ac:dyDescent="0.25">
      <c r="C205" s="2">
        <f t="shared" si="3"/>
        <v>3.267319999999994</v>
      </c>
      <c r="E205" s="2">
        <v>20.43402</v>
      </c>
      <c r="F205" s="2">
        <v>-7.92E-3</v>
      </c>
      <c r="G205" s="2">
        <v>-2.5139999999999999E-2</v>
      </c>
      <c r="H205" s="2">
        <v>-50.871380000000002</v>
      </c>
      <c r="I205" s="2">
        <v>-9.7309999999999994E-2</v>
      </c>
      <c r="J205" s="2">
        <v>100.14149</v>
      </c>
      <c r="K205" s="2">
        <v>-0.13456000000000001</v>
      </c>
      <c r="L205" s="2">
        <v>115.24933</v>
      </c>
      <c r="M205" s="2">
        <v>108.18311</v>
      </c>
      <c r="N205" s="2">
        <v>116.93781</v>
      </c>
      <c r="O205" s="2">
        <v>-8.7546999999999997</v>
      </c>
      <c r="P205" s="2">
        <v>-0.60409000000000002</v>
      </c>
      <c r="Q205" s="2">
        <v>99.627449999999996</v>
      </c>
      <c r="R205" s="2">
        <v>-5.1421700000000001</v>
      </c>
      <c r="S205" s="2">
        <v>-8.2209900000000005</v>
      </c>
      <c r="T205" s="2">
        <v>100.15739000000001</v>
      </c>
      <c r="U205" s="2">
        <v>0.77581</v>
      </c>
      <c r="V205" s="2">
        <v>2.6410800000000001</v>
      </c>
      <c r="W205" s="2">
        <v>-0.83884000000000003</v>
      </c>
      <c r="X205" s="2">
        <v>25.87473</v>
      </c>
      <c r="Y205" s="2">
        <v>23.72664</v>
      </c>
      <c r="Z205" s="2">
        <v>19.472999999999999</v>
      </c>
      <c r="AA205" s="2">
        <v>27.602820000000001</v>
      </c>
      <c r="AB205" s="2">
        <v>31.702100000000002</v>
      </c>
      <c r="AC205" s="2">
        <v>59.304920000000003</v>
      </c>
      <c r="AD205" s="2">
        <v>941.89115000000004</v>
      </c>
      <c r="AE205" s="2">
        <v>60.147570000000002</v>
      </c>
      <c r="AF205" s="2">
        <v>-881.74358000000007</v>
      </c>
      <c r="AG205" s="2">
        <v>40.490009999999998</v>
      </c>
      <c r="AH205" s="2">
        <v>34.20046</v>
      </c>
      <c r="AI205" s="2">
        <v>40.490009999999998</v>
      </c>
      <c r="AJ205" s="2">
        <v>58.661940000000001</v>
      </c>
      <c r="AK205" s="2">
        <v>59.800359999999998</v>
      </c>
      <c r="AL205" s="2">
        <v>21.10605</v>
      </c>
      <c r="AM205" s="2">
        <v>34.20046</v>
      </c>
      <c r="AN205" s="2">
        <v>36.233029999999999</v>
      </c>
      <c r="AO205" s="2">
        <v>30.13654</v>
      </c>
      <c r="AP205" s="2">
        <v>33.206009999999999</v>
      </c>
      <c r="AQ205" s="2">
        <v>45.162010000000002</v>
      </c>
      <c r="AR205" s="2">
        <v>22.738969999999998</v>
      </c>
      <c r="AS205" s="2">
        <v>49.429659999999998</v>
      </c>
      <c r="AT205" s="2">
        <v>36.620179999999998</v>
      </c>
      <c r="AU205" s="2">
        <v>0.46661999999999998</v>
      </c>
      <c r="AV205" s="2">
        <v>100.14848000000001</v>
      </c>
      <c r="AW205" s="2">
        <v>7.4593999999999996</v>
      </c>
    </row>
    <row r="206" spans="3:49" x14ac:dyDescent="0.25">
      <c r="C206" s="2">
        <f t="shared" si="3"/>
        <v>3.283989999999994</v>
      </c>
      <c r="E206" s="2">
        <v>6.1742600000000003</v>
      </c>
      <c r="F206" s="2">
        <v>-2.828E-2</v>
      </c>
      <c r="G206" s="2">
        <v>-2.7220000000000001E-2</v>
      </c>
      <c r="H206" s="2">
        <v>-19.589110000000002</v>
      </c>
      <c r="I206" s="2">
        <v>-0.15328</v>
      </c>
      <c r="J206" s="2">
        <v>100.14149</v>
      </c>
      <c r="K206" s="2">
        <v>-0.13358999999999999</v>
      </c>
      <c r="L206" s="2">
        <v>115.31099</v>
      </c>
      <c r="M206" s="2">
        <v>107.98477</v>
      </c>
      <c r="N206" s="2">
        <v>116.90979</v>
      </c>
      <c r="O206" s="2">
        <v>-8.9250200000000035</v>
      </c>
      <c r="P206" s="2">
        <v>-0.35149999999999998</v>
      </c>
      <c r="Q206" s="2">
        <v>99.619039999999998</v>
      </c>
      <c r="R206" s="2">
        <v>-5.33744</v>
      </c>
      <c r="S206" s="2">
        <v>-7.5216099999999999</v>
      </c>
      <c r="T206" s="2">
        <v>100.15739000000001</v>
      </c>
      <c r="U206" s="2">
        <v>0.80425000000000002</v>
      </c>
      <c r="V206" s="2">
        <v>2.66906</v>
      </c>
      <c r="W206" s="2">
        <v>-0.72902</v>
      </c>
      <c r="X206" s="2">
        <v>25.803149999999999</v>
      </c>
      <c r="Y206" s="2">
        <v>23.72024</v>
      </c>
      <c r="Z206" s="2">
        <v>19.49859</v>
      </c>
      <c r="AA206" s="2">
        <v>27.537150000000004</v>
      </c>
      <c r="AB206" s="2">
        <v>31.601959999999998</v>
      </c>
      <c r="AC206" s="2">
        <v>59.139110000000002</v>
      </c>
      <c r="AD206" s="2">
        <v>941.88615000000004</v>
      </c>
      <c r="AE206" s="2">
        <v>59.896700000000003</v>
      </c>
      <c r="AF206" s="2">
        <v>-881.98945000000003</v>
      </c>
      <c r="AG206" s="2">
        <v>40.453310000000002</v>
      </c>
      <c r="AH206" s="2">
        <v>34.070549999999997</v>
      </c>
      <c r="AI206" s="2">
        <v>40.453310000000002</v>
      </c>
      <c r="AJ206" s="2">
        <v>58.473179999999999</v>
      </c>
      <c r="AK206" s="2">
        <v>59.611699999999999</v>
      </c>
      <c r="AL206" s="2">
        <v>21.068719999999999</v>
      </c>
      <c r="AM206" s="2">
        <v>34.070549999999997</v>
      </c>
      <c r="AN206" s="2">
        <v>36.041310000000003</v>
      </c>
      <c r="AO206" s="2">
        <v>30.092860000000002</v>
      </c>
      <c r="AP206" s="2">
        <v>33.13861</v>
      </c>
      <c r="AQ206" s="2">
        <v>45.048029999999997</v>
      </c>
      <c r="AR206" s="2">
        <v>22.701640000000001</v>
      </c>
      <c r="AS206" s="2">
        <v>49.288499999999999</v>
      </c>
      <c r="AT206" s="2">
        <v>36.48901</v>
      </c>
      <c r="AU206" s="2">
        <v>0.44102999999999998</v>
      </c>
      <c r="AV206" s="2">
        <v>100.1497</v>
      </c>
      <c r="AW206" s="2">
        <v>7.4600099999999996</v>
      </c>
    </row>
    <row r="207" spans="3:49" x14ac:dyDescent="0.25">
      <c r="C207" s="2">
        <f t="shared" si="3"/>
        <v>3.3006599999999939</v>
      </c>
      <c r="E207" s="2">
        <v>6.5417800000000002</v>
      </c>
      <c r="F207" s="2">
        <v>-7.92E-3</v>
      </c>
      <c r="G207" s="2">
        <v>-2.9430000000000001E-2</v>
      </c>
      <c r="H207" s="2">
        <v>-35.230249999999998</v>
      </c>
      <c r="I207" s="2">
        <v>-0.23724000000000001</v>
      </c>
      <c r="J207" s="2">
        <v>100.14149</v>
      </c>
      <c r="K207" s="2">
        <v>-0.13650000000000001</v>
      </c>
      <c r="L207" s="2">
        <v>115.12600999999999</v>
      </c>
      <c r="M207" s="2">
        <v>108.52312999999999</v>
      </c>
      <c r="N207" s="2">
        <v>116.9238</v>
      </c>
      <c r="O207" s="2">
        <v>-8.4006700000000052</v>
      </c>
      <c r="P207" s="2">
        <v>-0.46376000000000001</v>
      </c>
      <c r="Q207" s="2">
        <v>99.619039999999998</v>
      </c>
      <c r="R207" s="2">
        <v>-4.4448100000000004</v>
      </c>
      <c r="S207" s="2">
        <v>-7.4936400000000001</v>
      </c>
      <c r="T207" s="2">
        <v>100.19405999999999</v>
      </c>
      <c r="U207" s="2">
        <v>0.66447000000000001</v>
      </c>
      <c r="V207" s="2">
        <v>2.3332299999999999</v>
      </c>
      <c r="W207" s="2">
        <v>-0.83930000000000005</v>
      </c>
      <c r="X207" s="2">
        <v>25.834399999999999</v>
      </c>
      <c r="Y207" s="2">
        <v>23.62706</v>
      </c>
      <c r="Z207" s="2">
        <v>19.49268</v>
      </c>
      <c r="AA207" s="2">
        <v>27.484120000000004</v>
      </c>
      <c r="AB207" s="2">
        <v>31.501809999999999</v>
      </c>
      <c r="AC207" s="2">
        <v>58.985930000000003</v>
      </c>
      <c r="AD207" s="2">
        <v>941.88115000000005</v>
      </c>
      <c r="AE207" s="2">
        <v>59.737740000000002</v>
      </c>
      <c r="AF207" s="2">
        <v>-882.14341000000002</v>
      </c>
      <c r="AG207" s="2">
        <v>40.478409999999997</v>
      </c>
      <c r="AH207" s="2">
        <v>33.909590000000001</v>
      </c>
      <c r="AI207" s="2">
        <v>40.478409999999997</v>
      </c>
      <c r="AJ207" s="2">
        <v>58.314920000000001</v>
      </c>
      <c r="AK207" s="2">
        <v>59.423020000000001</v>
      </c>
      <c r="AL207" s="2">
        <v>21.062819999999999</v>
      </c>
      <c r="AM207" s="2">
        <v>33.909590000000001</v>
      </c>
      <c r="AN207" s="2">
        <v>35.663600000000002</v>
      </c>
      <c r="AO207" s="2">
        <v>30.037179999999999</v>
      </c>
      <c r="AP207" s="2">
        <v>32.978789999999996</v>
      </c>
      <c r="AQ207" s="2">
        <v>44.920900000000003</v>
      </c>
      <c r="AR207" s="2">
        <v>22.821439999999999</v>
      </c>
      <c r="AS207" s="2">
        <v>49.146509999999999</v>
      </c>
      <c r="AT207" s="2">
        <v>36.420209999999997</v>
      </c>
      <c r="AU207" s="2">
        <v>0.93574999999999997</v>
      </c>
      <c r="AV207" s="2">
        <v>100.14848000000001</v>
      </c>
      <c r="AW207" s="2">
        <v>7.4539600000000004</v>
      </c>
    </row>
    <row r="208" spans="3:49" x14ac:dyDescent="0.25">
      <c r="C208" s="2">
        <f t="shared" si="3"/>
        <v>3.3173299999999939</v>
      </c>
      <c r="E208" s="2">
        <v>57.700530000000001</v>
      </c>
      <c r="F208" s="2">
        <v>-7.92E-3</v>
      </c>
      <c r="G208" s="2">
        <v>-2.724E-2</v>
      </c>
      <c r="H208" s="2">
        <v>-50.871380000000002</v>
      </c>
      <c r="I208" s="2">
        <v>9.8599999999999993E-2</v>
      </c>
      <c r="J208" s="2">
        <v>100.13312999999999</v>
      </c>
      <c r="K208" s="2">
        <v>-0.13602</v>
      </c>
      <c r="L208" s="2">
        <v>115.28016</v>
      </c>
      <c r="M208" s="2">
        <v>108.18311</v>
      </c>
      <c r="N208" s="2">
        <v>116.95182</v>
      </c>
      <c r="O208" s="2">
        <v>-8.7687099999999987</v>
      </c>
      <c r="P208" s="2">
        <v>-0.57601999999999998</v>
      </c>
      <c r="Q208" s="2">
        <v>99.627449999999996</v>
      </c>
      <c r="R208" s="2">
        <v>-6.0905899999999997</v>
      </c>
      <c r="S208" s="2">
        <v>-8.0251699999999992</v>
      </c>
      <c r="T208" s="2">
        <v>100.16126</v>
      </c>
      <c r="U208" s="2">
        <v>1.0556700000000001</v>
      </c>
      <c r="V208" s="2">
        <v>2.5851000000000002</v>
      </c>
      <c r="W208" s="2">
        <v>-0.72372000000000003</v>
      </c>
      <c r="X208" s="2">
        <v>25.730789999999999</v>
      </c>
      <c r="Y208" s="2">
        <v>23.638919999999999</v>
      </c>
      <c r="Z208" s="2">
        <v>19.392230000000001</v>
      </c>
      <c r="AA208" s="2">
        <v>27.418430000000001</v>
      </c>
      <c r="AB208" s="2">
        <v>31.40166</v>
      </c>
      <c r="AC208" s="2">
        <v>58.82009</v>
      </c>
      <c r="AD208" s="2">
        <v>941.87615000000005</v>
      </c>
      <c r="AE208" s="2">
        <v>59.609400000000001</v>
      </c>
      <c r="AF208" s="2">
        <v>-882.26675</v>
      </c>
      <c r="AG208" s="2">
        <v>40.379930000000002</v>
      </c>
      <c r="AH208" s="2">
        <v>33.87274</v>
      </c>
      <c r="AI208" s="2">
        <v>40.379930000000002</v>
      </c>
      <c r="AJ208" s="2">
        <v>58.095610000000001</v>
      </c>
      <c r="AK208" s="2">
        <v>59.264809999999997</v>
      </c>
      <c r="AL208" s="2">
        <v>21.025500000000001</v>
      </c>
      <c r="AM208" s="2">
        <v>33.87274</v>
      </c>
      <c r="AN208" s="2">
        <v>35.657780000000002</v>
      </c>
      <c r="AO208" s="2">
        <v>29.96134</v>
      </c>
      <c r="AP208" s="2">
        <v>32.911389999999997</v>
      </c>
      <c r="AQ208" s="2">
        <v>44.799309999999998</v>
      </c>
      <c r="AR208" s="2">
        <v>22.784120000000001</v>
      </c>
      <c r="AS208" s="2">
        <v>49.011780000000002</v>
      </c>
      <c r="AT208" s="2">
        <v>36.257829999999998</v>
      </c>
      <c r="AU208" s="2">
        <v>0.47775000000000001</v>
      </c>
      <c r="AV208" s="2">
        <v>100.14013</v>
      </c>
      <c r="AW208" s="2">
        <v>7.4557700000000002</v>
      </c>
    </row>
    <row r="209" spans="3:49" x14ac:dyDescent="0.25">
      <c r="C209" s="2">
        <f t="shared" si="3"/>
        <v>3.3339999999999939</v>
      </c>
      <c r="E209" s="2">
        <v>6.0272500000000004</v>
      </c>
      <c r="F209" s="2">
        <v>-2.828E-2</v>
      </c>
      <c r="G209" s="2">
        <v>-2.6589999999999999E-2</v>
      </c>
      <c r="H209" s="2">
        <v>-35.230249999999998</v>
      </c>
      <c r="I209" s="2">
        <v>-1.3350000000000001E-2</v>
      </c>
      <c r="J209" s="2">
        <v>100.16654</v>
      </c>
      <c r="K209" s="2">
        <v>-0.12873000000000001</v>
      </c>
      <c r="L209" s="2">
        <v>115.31099</v>
      </c>
      <c r="M209" s="2">
        <v>108.40979</v>
      </c>
      <c r="N209" s="2">
        <v>116.95182</v>
      </c>
      <c r="O209" s="2">
        <v>-8.5420299999999969</v>
      </c>
      <c r="P209" s="2">
        <v>-0.43569999999999998</v>
      </c>
      <c r="Q209" s="2">
        <v>99.627449999999996</v>
      </c>
      <c r="R209" s="2">
        <v>-6.84375</v>
      </c>
      <c r="S209" s="2">
        <v>-7.8293400000000002</v>
      </c>
      <c r="T209" s="2">
        <v>100.18244</v>
      </c>
      <c r="U209" s="2">
        <v>0.80349000000000004</v>
      </c>
      <c r="V209" s="2">
        <v>2.50115</v>
      </c>
      <c r="W209" s="2">
        <v>-0.79435</v>
      </c>
      <c r="X209" s="2">
        <v>25.639880000000002</v>
      </c>
      <c r="Y209" s="2">
        <v>23.601459999999999</v>
      </c>
      <c r="Z209" s="2">
        <v>19.512350000000001</v>
      </c>
      <c r="AA209" s="2">
        <v>27.3035</v>
      </c>
      <c r="AB209" s="2">
        <v>31.332740000000001</v>
      </c>
      <c r="AC209" s="2">
        <v>58.636240000000001</v>
      </c>
      <c r="AD209" s="2">
        <v>941.87114999999994</v>
      </c>
      <c r="AE209" s="2">
        <v>59.481050000000003</v>
      </c>
      <c r="AF209" s="2">
        <v>-882.39009999999996</v>
      </c>
      <c r="AG209" s="2">
        <v>40.157850000000003</v>
      </c>
      <c r="AH209" s="2">
        <v>33.773820000000001</v>
      </c>
      <c r="AI209" s="2">
        <v>40.157850000000003</v>
      </c>
      <c r="AJ209" s="2">
        <v>57.967820000000003</v>
      </c>
      <c r="AK209" s="2">
        <v>59.076090000000001</v>
      </c>
      <c r="AL209" s="2">
        <v>20.98817</v>
      </c>
      <c r="AM209" s="2">
        <v>33.773820000000001</v>
      </c>
      <c r="AN209" s="2">
        <v>35.682960000000001</v>
      </c>
      <c r="AO209" s="2">
        <v>29.88505</v>
      </c>
      <c r="AP209" s="2">
        <v>32.782350000000001</v>
      </c>
      <c r="AQ209" s="2">
        <v>44.678710000000002</v>
      </c>
      <c r="AR209" s="2">
        <v>22.62107</v>
      </c>
      <c r="AS209" s="2">
        <v>48.883069999999996</v>
      </c>
      <c r="AT209" s="2">
        <v>36.09543</v>
      </c>
      <c r="AU209" s="2">
        <v>0.52903999999999995</v>
      </c>
      <c r="AV209" s="2">
        <v>100.17415</v>
      </c>
      <c r="AW209" s="2">
        <v>7.4624300000000003</v>
      </c>
    </row>
    <row r="210" spans="3:49" x14ac:dyDescent="0.25">
      <c r="C210" s="2">
        <f t="shared" si="3"/>
        <v>3.3506699999999938</v>
      </c>
      <c r="E210" s="2">
        <v>9.1144200000000009</v>
      </c>
      <c r="F210" s="2">
        <v>-2.828E-2</v>
      </c>
      <c r="G210" s="2">
        <v>-2.8000000000000001E-2</v>
      </c>
      <c r="H210" s="2">
        <v>-35.230249999999998</v>
      </c>
      <c r="I210" s="2">
        <v>0.12658</v>
      </c>
      <c r="J210" s="2">
        <v>100.14984</v>
      </c>
      <c r="K210" s="2">
        <v>-0.13553000000000001</v>
      </c>
      <c r="L210" s="2">
        <v>115.24933</v>
      </c>
      <c r="M210" s="2">
        <v>108.12644</v>
      </c>
      <c r="N210" s="2">
        <v>116.96584</v>
      </c>
      <c r="O210" s="2">
        <v>-8.8393999999999977</v>
      </c>
      <c r="P210" s="2">
        <v>-0.46376000000000001</v>
      </c>
      <c r="Q210" s="2">
        <v>99.627449999999996</v>
      </c>
      <c r="R210" s="2">
        <v>-8.2663700000000002</v>
      </c>
      <c r="S210" s="2">
        <v>-6.6264099999999999</v>
      </c>
      <c r="T210" s="2">
        <v>100.17796</v>
      </c>
      <c r="U210" s="2">
        <v>1.11256</v>
      </c>
      <c r="V210" s="2">
        <v>2.4171900000000002</v>
      </c>
      <c r="W210" s="2">
        <v>-0.76890999999999998</v>
      </c>
      <c r="X210" s="2">
        <v>25.61073</v>
      </c>
      <c r="Y210" s="2">
        <v>23.50827</v>
      </c>
      <c r="Z210" s="2">
        <v>19.469010000000001</v>
      </c>
      <c r="AA210" s="2">
        <v>27.23779</v>
      </c>
      <c r="AB210" s="2">
        <v>31.232569999999999</v>
      </c>
      <c r="AC210" s="2">
        <v>58.470359999999999</v>
      </c>
      <c r="AD210" s="2">
        <v>941.86114999999995</v>
      </c>
      <c r="AE210" s="2">
        <v>59.285640000000001</v>
      </c>
      <c r="AF210" s="2">
        <v>-882.57550999999989</v>
      </c>
      <c r="AG210" s="2">
        <v>40.208039999999997</v>
      </c>
      <c r="AH210" s="2">
        <v>33.606999999999999</v>
      </c>
      <c r="AI210" s="2">
        <v>40.208039999999997</v>
      </c>
      <c r="AJ210" s="2">
        <v>57.80377</v>
      </c>
      <c r="AK210" s="2">
        <v>58.942630000000001</v>
      </c>
      <c r="AL210" s="2">
        <v>20.944939999999999</v>
      </c>
      <c r="AM210" s="2">
        <v>33.606999999999999</v>
      </c>
      <c r="AN210" s="2">
        <v>35.392330000000001</v>
      </c>
      <c r="AO210" s="2">
        <v>29.867650000000001</v>
      </c>
      <c r="AP210" s="2">
        <v>32.770780000000002</v>
      </c>
      <c r="AQ210" s="2">
        <v>44.572020000000002</v>
      </c>
      <c r="AR210" s="2">
        <v>22.672129999999999</v>
      </c>
      <c r="AS210" s="2">
        <v>48.745890000000003</v>
      </c>
      <c r="AT210" s="2">
        <v>36.026609999999998</v>
      </c>
      <c r="AU210" s="2">
        <v>0.51973999999999998</v>
      </c>
      <c r="AV210" s="2">
        <v>100.15743999999999</v>
      </c>
      <c r="AW210" s="2">
        <v>7.4509299999999996</v>
      </c>
    </row>
    <row r="211" spans="3:49" x14ac:dyDescent="0.25">
      <c r="C211" s="2">
        <f t="shared" si="3"/>
        <v>3.3673399999999938</v>
      </c>
      <c r="E211" s="2">
        <v>44.1023</v>
      </c>
      <c r="F211" s="2">
        <v>-7.92E-3</v>
      </c>
      <c r="G211" s="2">
        <v>-2.6839999999999999E-2</v>
      </c>
      <c r="H211" s="2">
        <v>-19.589110000000002</v>
      </c>
      <c r="I211" s="2">
        <v>-0.18126999999999999</v>
      </c>
      <c r="J211" s="2">
        <v>100.14984</v>
      </c>
      <c r="K211" s="2">
        <v>-0.13261999999999999</v>
      </c>
      <c r="L211" s="2">
        <v>115.28016</v>
      </c>
      <c r="M211" s="2">
        <v>108.09811000000001</v>
      </c>
      <c r="N211" s="2">
        <v>116.96584</v>
      </c>
      <c r="O211" s="2">
        <v>-8.8677299999999946</v>
      </c>
      <c r="P211" s="2">
        <v>-0.35149999999999998</v>
      </c>
      <c r="Q211" s="2">
        <v>99.644270000000006</v>
      </c>
      <c r="R211" s="2">
        <v>-5.28165</v>
      </c>
      <c r="S211" s="2">
        <v>-6.9900900000000004</v>
      </c>
      <c r="T211" s="2">
        <v>100.16574</v>
      </c>
      <c r="U211" s="2">
        <v>0.63587000000000005</v>
      </c>
      <c r="V211" s="2">
        <v>2.5571199999999998</v>
      </c>
      <c r="W211" s="2">
        <v>-0.78354999999999997</v>
      </c>
      <c r="X211" s="2">
        <v>25.62679</v>
      </c>
      <c r="Y211" s="2">
        <v>23.47081</v>
      </c>
      <c r="Z211" s="2">
        <v>19.216899999999999</v>
      </c>
      <c r="AA211" s="2">
        <v>27.116489999999999</v>
      </c>
      <c r="AB211" s="2">
        <v>31.163640000000001</v>
      </c>
      <c r="AC211" s="2">
        <v>58.28013</v>
      </c>
      <c r="AD211" s="2">
        <v>941.86114999999995</v>
      </c>
      <c r="AE211" s="2">
        <v>59.101700000000001</v>
      </c>
      <c r="AF211" s="2">
        <v>-882.7594499999999</v>
      </c>
      <c r="AG211" s="2">
        <v>40.238939999999999</v>
      </c>
      <c r="AH211" s="2">
        <v>33.451810000000002</v>
      </c>
      <c r="AI211" s="2">
        <v>40.238939999999999</v>
      </c>
      <c r="AJ211" s="2">
        <v>57.55959</v>
      </c>
      <c r="AK211" s="2">
        <v>58.790100000000002</v>
      </c>
      <c r="AL211" s="2">
        <v>20.913509999999999</v>
      </c>
      <c r="AM211" s="2">
        <v>33.451810000000002</v>
      </c>
      <c r="AN211" s="2">
        <v>35.1753</v>
      </c>
      <c r="AO211" s="2">
        <v>29.865929999999999</v>
      </c>
      <c r="AP211" s="2">
        <v>32.832410000000003</v>
      </c>
      <c r="AQ211" s="2">
        <v>44.471719999999998</v>
      </c>
      <c r="AR211" s="2">
        <v>22.70356</v>
      </c>
      <c r="AS211" s="2">
        <v>48.606180000000002</v>
      </c>
      <c r="AT211" s="2">
        <v>35.926580000000001</v>
      </c>
      <c r="AU211" s="2">
        <v>0.94535000000000002</v>
      </c>
      <c r="AV211" s="2">
        <v>100.15684</v>
      </c>
      <c r="AW211" s="2">
        <v>7.4575899999999997</v>
      </c>
    </row>
    <row r="212" spans="3:49" x14ac:dyDescent="0.25">
      <c r="C212" s="2">
        <f t="shared" si="3"/>
        <v>3.3840099999999937</v>
      </c>
      <c r="E212" s="2">
        <v>10.5845</v>
      </c>
      <c r="F212" s="2">
        <v>-7.92E-3</v>
      </c>
      <c r="G212" s="2">
        <v>-2.6249999999999999E-2</v>
      </c>
      <c r="H212" s="2">
        <v>-35.230249999999998</v>
      </c>
      <c r="I212" s="2">
        <v>-0.26523000000000002</v>
      </c>
      <c r="J212" s="2">
        <v>100.14984</v>
      </c>
      <c r="K212" s="2">
        <v>-0.13019</v>
      </c>
      <c r="L212" s="2">
        <v>115.34182</v>
      </c>
      <c r="M212" s="2">
        <v>108.26812</v>
      </c>
      <c r="N212" s="2">
        <v>116.95182</v>
      </c>
      <c r="O212" s="2">
        <v>-8.6837000000000018</v>
      </c>
      <c r="P212" s="2">
        <v>-0.43569999999999998</v>
      </c>
      <c r="Q212" s="2">
        <v>99.635859999999994</v>
      </c>
      <c r="R212" s="2">
        <v>-6.2579599999999997</v>
      </c>
      <c r="S212" s="2">
        <v>-5.7591799999999997</v>
      </c>
      <c r="T212" s="2">
        <v>100.17796</v>
      </c>
      <c r="U212" s="2">
        <v>0.77717999999999998</v>
      </c>
      <c r="V212" s="2">
        <v>2.5571199999999998</v>
      </c>
      <c r="W212" s="2">
        <v>-0.65246000000000004</v>
      </c>
      <c r="X212" s="2">
        <v>25.646750000000001</v>
      </c>
      <c r="Y212" s="2">
        <v>23.389489999999999</v>
      </c>
      <c r="Z212" s="2">
        <v>19.526109999999999</v>
      </c>
      <c r="AA212" s="2">
        <v>27.143450000000001</v>
      </c>
      <c r="AB212" s="2">
        <v>31.025759999999998</v>
      </c>
      <c r="AC212" s="2">
        <v>58.16921</v>
      </c>
      <c r="AD212" s="2">
        <v>941.85614999999996</v>
      </c>
      <c r="AE212" s="2">
        <v>58.973309999999998</v>
      </c>
      <c r="AF212" s="2">
        <v>-882.88283999999999</v>
      </c>
      <c r="AG212" s="2">
        <v>40.202240000000003</v>
      </c>
      <c r="AH212" s="2">
        <v>33.35286</v>
      </c>
      <c r="AI212" s="2">
        <v>40.202240000000003</v>
      </c>
      <c r="AJ212" s="2">
        <v>57.46228</v>
      </c>
      <c r="AK212" s="2">
        <v>58.631830000000001</v>
      </c>
      <c r="AL212" s="2">
        <v>20.844750000000001</v>
      </c>
      <c r="AM212" s="2">
        <v>33.35286</v>
      </c>
      <c r="AN212" s="2">
        <v>34.983409999999999</v>
      </c>
      <c r="AO212" s="2">
        <v>29.83587</v>
      </c>
      <c r="AP212" s="2">
        <v>32.734180000000002</v>
      </c>
      <c r="AQ212" s="2">
        <v>44.350810000000003</v>
      </c>
      <c r="AR212" s="2">
        <v>22.72908</v>
      </c>
      <c r="AS212" s="2">
        <v>48.471640000000001</v>
      </c>
      <c r="AT212" s="2">
        <v>35.795340000000003</v>
      </c>
      <c r="AU212" s="2">
        <v>0.46061000000000002</v>
      </c>
      <c r="AV212" s="2">
        <v>100.15562</v>
      </c>
      <c r="AW212" s="2">
        <v>7.4479100000000003</v>
      </c>
    </row>
    <row r="213" spans="3:49" x14ac:dyDescent="0.25">
      <c r="C213" s="2">
        <f t="shared" si="3"/>
        <v>3.4006799999999937</v>
      </c>
      <c r="E213" s="2">
        <v>52.996279999999999</v>
      </c>
      <c r="F213" s="2">
        <v>-2.828E-2</v>
      </c>
      <c r="G213" s="2">
        <v>-2.826E-2</v>
      </c>
      <c r="H213" s="2">
        <v>-35.230249999999998</v>
      </c>
      <c r="I213" s="2">
        <v>-6.9320000000000007E-2</v>
      </c>
      <c r="J213" s="2">
        <v>100.15819</v>
      </c>
      <c r="K213" s="2">
        <v>-0.13213</v>
      </c>
      <c r="L213" s="2">
        <v>115.34182</v>
      </c>
      <c r="M213" s="2">
        <v>108.23978</v>
      </c>
      <c r="N213" s="2">
        <v>116.97985</v>
      </c>
      <c r="O213" s="2">
        <v>-8.7400700000000029</v>
      </c>
      <c r="P213" s="2">
        <v>-0.57601999999999998</v>
      </c>
      <c r="Q213" s="2">
        <v>99.635859999999994</v>
      </c>
      <c r="R213" s="2">
        <v>-6.6484800000000002</v>
      </c>
      <c r="S213" s="2">
        <v>-7.0460399999999996</v>
      </c>
      <c r="T213" s="2">
        <v>100.18631999999999</v>
      </c>
      <c r="U213" s="2">
        <v>0.91649999999999998</v>
      </c>
      <c r="V213" s="2">
        <v>2.5571199999999998</v>
      </c>
      <c r="W213" s="2">
        <v>-0.71377000000000002</v>
      </c>
      <c r="X213" s="2">
        <v>25.572500000000002</v>
      </c>
      <c r="Y213" s="2">
        <v>23.383089999999999</v>
      </c>
      <c r="Z213" s="2">
        <v>19.319289999999999</v>
      </c>
      <c r="AA213" s="2">
        <v>27.009970000000003</v>
      </c>
      <c r="AB213" s="2">
        <v>30.981619999999999</v>
      </c>
      <c r="AC213" s="2">
        <v>57.991590000000002</v>
      </c>
      <c r="AD213" s="2">
        <v>941.84114999999997</v>
      </c>
      <c r="AE213" s="2">
        <v>58.80274</v>
      </c>
      <c r="AF213" s="2">
        <v>-883.03841</v>
      </c>
      <c r="AG213" s="2">
        <v>40.123040000000003</v>
      </c>
      <c r="AH213" s="2">
        <v>33.242249999999999</v>
      </c>
      <c r="AI213" s="2">
        <v>40.123040000000003</v>
      </c>
      <c r="AJ213" s="2">
        <v>57.200850000000003</v>
      </c>
      <c r="AK213" s="2">
        <v>58.46208</v>
      </c>
      <c r="AL213" s="2">
        <v>20.85848</v>
      </c>
      <c r="AM213" s="2">
        <v>33.242249999999999</v>
      </c>
      <c r="AN213" s="2">
        <v>34.810879999999997</v>
      </c>
      <c r="AO213" s="2">
        <v>29.795590000000001</v>
      </c>
      <c r="AP213" s="2">
        <v>32.655189999999997</v>
      </c>
      <c r="AQ213" s="2">
        <v>44.251980000000003</v>
      </c>
      <c r="AR213" s="2">
        <v>22.679950000000002</v>
      </c>
      <c r="AS213" s="2">
        <v>48.349060000000001</v>
      </c>
      <c r="AT213" s="2">
        <v>35.701729999999998</v>
      </c>
      <c r="AU213" s="2">
        <v>0.58560000000000001</v>
      </c>
      <c r="AV213" s="2">
        <v>100.16519</v>
      </c>
      <c r="AW213" s="2">
        <v>7.4551699999999999</v>
      </c>
    </row>
    <row r="214" spans="3:49" x14ac:dyDescent="0.25">
      <c r="C214" s="2">
        <f t="shared" si="3"/>
        <v>3.4173499999999937</v>
      </c>
      <c r="E214" s="2">
        <v>12.128080000000001</v>
      </c>
      <c r="F214" s="2">
        <v>-2.828E-2</v>
      </c>
      <c r="G214" s="2">
        <v>-2.8240000000000001E-2</v>
      </c>
      <c r="H214" s="2">
        <v>-19.589110000000002</v>
      </c>
      <c r="I214" s="2">
        <v>4.2619999999999998E-2</v>
      </c>
      <c r="J214" s="2">
        <v>100.14149</v>
      </c>
      <c r="K214" s="2">
        <v>-0.13213</v>
      </c>
      <c r="L214" s="2">
        <v>115.24933</v>
      </c>
      <c r="M214" s="2">
        <v>108.09811000000001</v>
      </c>
      <c r="N214" s="2">
        <v>116.9238</v>
      </c>
      <c r="O214" s="2">
        <v>-8.8256899999999945</v>
      </c>
      <c r="P214" s="2">
        <v>-0.66022000000000003</v>
      </c>
      <c r="Q214" s="2">
        <v>99.627449999999996</v>
      </c>
      <c r="R214" s="2">
        <v>-5.8116399999999997</v>
      </c>
      <c r="S214" s="2">
        <v>-8.0811200000000003</v>
      </c>
      <c r="T214" s="2">
        <v>100.15739000000001</v>
      </c>
      <c r="U214" s="2">
        <v>1.1410100000000001</v>
      </c>
      <c r="V214" s="2">
        <v>2.7250299999999998</v>
      </c>
      <c r="W214" s="2">
        <v>-0.72787999999999997</v>
      </c>
      <c r="X214" s="2">
        <v>25.45683</v>
      </c>
      <c r="Y214" s="2">
        <v>23.32095</v>
      </c>
      <c r="Z214" s="2">
        <v>19.313379999999999</v>
      </c>
      <c r="AA214" s="2">
        <v>26.912849999999999</v>
      </c>
      <c r="AB214" s="2">
        <v>30.919119999999999</v>
      </c>
      <c r="AC214" s="2">
        <v>57.831969999999998</v>
      </c>
      <c r="AD214" s="2">
        <v>941.83614999999998</v>
      </c>
      <c r="AE214" s="2">
        <v>58.582329999999999</v>
      </c>
      <c r="AF214" s="2">
        <v>-883.25382000000002</v>
      </c>
      <c r="AG214" s="2">
        <v>40.08634</v>
      </c>
      <c r="AH214" s="2">
        <v>33.143279999999997</v>
      </c>
      <c r="AI214" s="2">
        <v>40.08634</v>
      </c>
      <c r="AJ214" s="2">
        <v>57.042450000000002</v>
      </c>
      <c r="AK214" s="2">
        <v>58.303780000000003</v>
      </c>
      <c r="AL214" s="2">
        <v>20.88401</v>
      </c>
      <c r="AM214" s="2">
        <v>33.143279999999997</v>
      </c>
      <c r="AN214" s="2">
        <v>34.712000000000003</v>
      </c>
      <c r="AO214" s="2">
        <v>29.756440000000001</v>
      </c>
      <c r="AP214" s="2">
        <v>32.618589999999998</v>
      </c>
      <c r="AQ214" s="2">
        <v>44.147500000000001</v>
      </c>
      <c r="AR214" s="2">
        <v>22.611190000000001</v>
      </c>
      <c r="AS214" s="2">
        <v>48.2104</v>
      </c>
      <c r="AT214" s="2">
        <v>35.595239999999997</v>
      </c>
      <c r="AU214" s="2">
        <v>0.49536999999999998</v>
      </c>
      <c r="AV214" s="2">
        <v>100.14848000000001</v>
      </c>
      <c r="AW214" s="2">
        <v>7.46122</v>
      </c>
    </row>
    <row r="215" spans="3:49" x14ac:dyDescent="0.25">
      <c r="C215" s="2">
        <f t="shared" si="3"/>
        <v>3.4340199999999936</v>
      </c>
      <c r="E215" s="2">
        <v>47.924509999999998</v>
      </c>
      <c r="F215" s="2">
        <v>-2.828E-2</v>
      </c>
      <c r="G215" s="2">
        <v>-2.751E-2</v>
      </c>
      <c r="H215" s="2">
        <v>-35.230249999999998</v>
      </c>
      <c r="I215" s="2">
        <v>-0.23724000000000001</v>
      </c>
      <c r="J215" s="2">
        <v>100.14149</v>
      </c>
      <c r="K215" s="2">
        <v>-0.13164999999999999</v>
      </c>
      <c r="L215" s="2">
        <v>115.34182</v>
      </c>
      <c r="M215" s="2">
        <v>108.23978</v>
      </c>
      <c r="N215" s="2">
        <v>116.93781</v>
      </c>
      <c r="O215" s="2">
        <v>-8.6980300000000028</v>
      </c>
      <c r="P215" s="2">
        <v>-0.57601999999999998</v>
      </c>
      <c r="Q215" s="2">
        <v>99.627449999999996</v>
      </c>
      <c r="R215" s="2">
        <v>-5.6442800000000002</v>
      </c>
      <c r="S215" s="2">
        <v>-5.8431100000000002</v>
      </c>
      <c r="T215" s="2">
        <v>100.16961000000001</v>
      </c>
      <c r="U215" s="2">
        <v>0.60789000000000004</v>
      </c>
      <c r="V215" s="2">
        <v>2.5291299999999999</v>
      </c>
      <c r="W215" s="2">
        <v>-0.74487999999999999</v>
      </c>
      <c r="X215" s="2">
        <v>25.454049999999999</v>
      </c>
      <c r="Y215" s="2">
        <v>23.221350000000001</v>
      </c>
      <c r="Z215" s="2">
        <v>19.275950000000002</v>
      </c>
      <c r="AA215" s="2">
        <v>26.822739999999996</v>
      </c>
      <c r="AB215" s="2">
        <v>30.818930000000002</v>
      </c>
      <c r="AC215" s="2">
        <v>57.641669999999998</v>
      </c>
      <c r="AD215" s="2">
        <v>941.83115999999995</v>
      </c>
      <c r="AE215" s="2">
        <v>58.453890000000001</v>
      </c>
      <c r="AF215" s="2">
        <v>-883.37726999999995</v>
      </c>
      <c r="AG215" s="2">
        <v>39.895110000000003</v>
      </c>
      <c r="AH215" s="2">
        <v>33.07535</v>
      </c>
      <c r="AI215" s="2">
        <v>39.895110000000003</v>
      </c>
      <c r="AJ215" s="2">
        <v>56.94511</v>
      </c>
      <c r="AK215" s="2">
        <v>58.084420000000001</v>
      </c>
      <c r="AL215" s="2">
        <v>20.846679999999999</v>
      </c>
      <c r="AM215" s="2">
        <v>33.07535</v>
      </c>
      <c r="AN215" s="2">
        <v>34.706180000000003</v>
      </c>
      <c r="AO215" s="2">
        <v>29.680579999999999</v>
      </c>
      <c r="AP215" s="2">
        <v>32.489530000000002</v>
      </c>
      <c r="AQ215" s="2">
        <v>44.025019999999998</v>
      </c>
      <c r="AR215" s="2">
        <v>22.60529</v>
      </c>
      <c r="AS215" s="2">
        <v>48.076140000000002</v>
      </c>
      <c r="AT215" s="2">
        <v>35.488750000000003</v>
      </c>
      <c r="AU215" s="2">
        <v>0.46543000000000001</v>
      </c>
      <c r="AV215" s="2">
        <v>100.14848000000001</v>
      </c>
      <c r="AW215" s="2">
        <v>7.4485099999999997</v>
      </c>
    </row>
    <row r="216" spans="3:49" x14ac:dyDescent="0.25">
      <c r="C216" s="2">
        <f t="shared" si="3"/>
        <v>3.4506899999999936</v>
      </c>
      <c r="E216" s="2">
        <v>6.2477600000000004</v>
      </c>
      <c r="F216" s="2">
        <v>-7.92E-3</v>
      </c>
      <c r="G216" s="2">
        <v>-3.2320000000000002E-2</v>
      </c>
      <c r="H216" s="2">
        <v>-35.230249999999998</v>
      </c>
      <c r="I216" s="2">
        <v>-0.18126999999999999</v>
      </c>
      <c r="J216" s="2">
        <v>100.14984</v>
      </c>
      <c r="K216" s="2">
        <v>-0.13116</v>
      </c>
      <c r="L216" s="2">
        <v>115.40348</v>
      </c>
      <c r="M216" s="2">
        <v>108.18311</v>
      </c>
      <c r="N216" s="2">
        <v>116.95182</v>
      </c>
      <c r="O216" s="2">
        <v>-8.7687099999999987</v>
      </c>
      <c r="P216" s="2">
        <v>-0.49182999999999999</v>
      </c>
      <c r="Q216" s="2">
        <v>99.627449999999996</v>
      </c>
      <c r="R216" s="2">
        <v>-6.0069100000000004</v>
      </c>
      <c r="S216" s="2">
        <v>-7.4376899999999999</v>
      </c>
      <c r="T216" s="2">
        <v>100.19019</v>
      </c>
      <c r="U216" s="2">
        <v>0.8327</v>
      </c>
      <c r="V216" s="2">
        <v>2.6130900000000001</v>
      </c>
      <c r="W216" s="2">
        <v>-0.75568000000000002</v>
      </c>
      <c r="X216" s="2">
        <v>25.400749999999999</v>
      </c>
      <c r="Y216" s="2">
        <v>23.214950000000002</v>
      </c>
      <c r="Z216" s="2">
        <v>19.289719999999999</v>
      </c>
      <c r="AA216" s="2">
        <v>26.812450000000002</v>
      </c>
      <c r="AB216" s="2">
        <v>30.693909999999999</v>
      </c>
      <c r="AC216" s="2">
        <v>57.506360000000001</v>
      </c>
      <c r="AD216" s="2">
        <v>941.81615999999997</v>
      </c>
      <c r="AE216" s="2">
        <v>58.252589999999998</v>
      </c>
      <c r="AF216" s="2">
        <v>-883.56357000000003</v>
      </c>
      <c r="AG216" s="2">
        <v>39.846809999999998</v>
      </c>
      <c r="AH216" s="2">
        <v>32.933669999999999</v>
      </c>
      <c r="AI216" s="2">
        <v>39.846809999999998</v>
      </c>
      <c r="AJ216" s="2">
        <v>56.683599999999998</v>
      </c>
      <c r="AK216" s="2">
        <v>57.945140000000002</v>
      </c>
      <c r="AL216" s="2">
        <v>20.891850000000002</v>
      </c>
      <c r="AM216" s="2">
        <v>32.933669999999999</v>
      </c>
      <c r="AN216" s="2">
        <v>34.471559999999997</v>
      </c>
      <c r="AO216" s="2">
        <v>29.62</v>
      </c>
      <c r="AP216" s="2">
        <v>32.3797</v>
      </c>
      <c r="AQ216" s="2">
        <v>43.910319999999999</v>
      </c>
      <c r="AR216" s="2">
        <v>22.556159999999998</v>
      </c>
      <c r="AS216" s="2">
        <v>47.93027</v>
      </c>
      <c r="AT216" s="2">
        <v>35.357469999999999</v>
      </c>
      <c r="AU216" s="2">
        <v>0.91732999999999998</v>
      </c>
      <c r="AV216" s="2">
        <v>100.15743999999999</v>
      </c>
      <c r="AW216" s="2">
        <v>7.4539600000000004</v>
      </c>
    </row>
    <row r="217" spans="3:49" x14ac:dyDescent="0.25">
      <c r="C217" s="2">
        <f t="shared" si="3"/>
        <v>3.4673599999999936</v>
      </c>
      <c r="E217" s="2">
        <v>5.9537500000000003</v>
      </c>
      <c r="F217" s="2">
        <v>-2.828E-2</v>
      </c>
      <c r="G217" s="2">
        <v>-2.8539999999999999E-2</v>
      </c>
      <c r="H217" s="2">
        <v>-50.871380000000002</v>
      </c>
      <c r="I217" s="2">
        <v>4.2619999999999998E-2</v>
      </c>
      <c r="J217" s="2">
        <v>100.14984</v>
      </c>
      <c r="K217" s="2">
        <v>-0.13406999999999999</v>
      </c>
      <c r="L217" s="2">
        <v>115.37264999999999</v>
      </c>
      <c r="M217" s="2">
        <v>108.06977000000001</v>
      </c>
      <c r="N217" s="2">
        <v>116.93781</v>
      </c>
      <c r="O217" s="2">
        <v>-8.8680399999999935</v>
      </c>
      <c r="P217" s="2">
        <v>-0.57601999999999998</v>
      </c>
      <c r="Q217" s="2">
        <v>99.644270000000006</v>
      </c>
      <c r="R217" s="2">
        <v>-6.0069100000000004</v>
      </c>
      <c r="S217" s="2">
        <v>-6.5704599999999997</v>
      </c>
      <c r="T217" s="2">
        <v>100.16574</v>
      </c>
      <c r="U217" s="2">
        <v>0.85977000000000003</v>
      </c>
      <c r="V217" s="2">
        <v>2.3892000000000002</v>
      </c>
      <c r="W217" s="2">
        <v>-0.76549999999999996</v>
      </c>
      <c r="X217" s="2">
        <v>25.413869999999999</v>
      </c>
      <c r="Y217" s="2">
        <v>23.177479999999999</v>
      </c>
      <c r="Z217" s="2">
        <v>19.264109999999999</v>
      </c>
      <c r="AA217" s="2">
        <v>26.734040000000004</v>
      </c>
      <c r="AB217" s="2">
        <v>30.643319999999999</v>
      </c>
      <c r="AC217" s="2">
        <v>57.377360000000003</v>
      </c>
      <c r="AD217" s="2">
        <v>941.82115999999996</v>
      </c>
      <c r="AE217" s="2">
        <v>58.104970000000002</v>
      </c>
      <c r="AF217" s="2">
        <v>-883.71618999999998</v>
      </c>
      <c r="AG217" s="2">
        <v>39.698059999999998</v>
      </c>
      <c r="AH217" s="2">
        <v>32.846330000000002</v>
      </c>
      <c r="AI217" s="2">
        <v>39.698059999999998</v>
      </c>
      <c r="AJ217" s="2">
        <v>56.597700000000003</v>
      </c>
      <c r="AK217" s="2">
        <v>57.79824</v>
      </c>
      <c r="AL217" s="2">
        <v>20.866320000000002</v>
      </c>
      <c r="AM217" s="2">
        <v>32.846330000000002</v>
      </c>
      <c r="AN217" s="2">
        <v>34.353270000000002</v>
      </c>
      <c r="AO217" s="2">
        <v>29.570609999999999</v>
      </c>
      <c r="AP217" s="2">
        <v>32.354660000000003</v>
      </c>
      <c r="AQ217" s="2">
        <v>43.803600000000003</v>
      </c>
      <c r="AR217" s="2">
        <v>22.530629999999999</v>
      </c>
      <c r="AS217" s="2">
        <v>47.798009999999998</v>
      </c>
      <c r="AT217" s="2">
        <v>35.257390000000001</v>
      </c>
      <c r="AU217" s="2">
        <v>0.41424</v>
      </c>
      <c r="AV217" s="2">
        <v>100.15684</v>
      </c>
      <c r="AW217" s="2">
        <v>7.4473000000000003</v>
      </c>
    </row>
    <row r="218" spans="3:49" x14ac:dyDescent="0.25">
      <c r="C218" s="2">
        <f t="shared" si="3"/>
        <v>3.4840299999999935</v>
      </c>
      <c r="E218" s="2">
        <v>6.1742600000000003</v>
      </c>
      <c r="F218" s="2">
        <v>-7.92E-3</v>
      </c>
      <c r="G218" s="2">
        <v>-2.733E-2</v>
      </c>
      <c r="H218" s="2">
        <v>-35.230249999999998</v>
      </c>
      <c r="I218" s="2">
        <v>-0.23724000000000001</v>
      </c>
      <c r="J218" s="2">
        <v>100.15819</v>
      </c>
      <c r="K218" s="2">
        <v>-0.13164999999999999</v>
      </c>
      <c r="L218" s="2">
        <v>114.87936999999999</v>
      </c>
      <c r="M218" s="2">
        <v>108.04143999999999</v>
      </c>
      <c r="N218" s="2">
        <v>116.93781</v>
      </c>
      <c r="O218" s="2">
        <v>-8.8963700000000046</v>
      </c>
      <c r="P218" s="2">
        <v>-0.60409000000000002</v>
      </c>
      <c r="Q218" s="2">
        <v>99.61063</v>
      </c>
      <c r="R218" s="2">
        <v>-5.8395400000000004</v>
      </c>
      <c r="S218" s="2">
        <v>-6.6543900000000002</v>
      </c>
      <c r="T218" s="2">
        <v>100.19853999999999</v>
      </c>
      <c r="U218" s="2">
        <v>0.72028999999999999</v>
      </c>
      <c r="V218" s="2">
        <v>2.5571199999999998</v>
      </c>
      <c r="W218" s="2">
        <v>-0.68379000000000001</v>
      </c>
      <c r="X218" s="2">
        <v>25.363379999999999</v>
      </c>
      <c r="Y218" s="2">
        <v>23.17108</v>
      </c>
      <c r="Z218" s="2">
        <v>19.214849999999998</v>
      </c>
      <c r="AA218" s="2">
        <v>26.557040000000001</v>
      </c>
      <c r="AB218" s="2">
        <v>30.605609999999999</v>
      </c>
      <c r="AC218" s="2">
        <v>57.162649999999999</v>
      </c>
      <c r="AD218" s="2">
        <v>941.80616999999995</v>
      </c>
      <c r="AE218" s="2">
        <v>57.964979999999997</v>
      </c>
      <c r="AF218" s="2">
        <v>-883.84118999999998</v>
      </c>
      <c r="AG218" s="2">
        <v>39.680660000000003</v>
      </c>
      <c r="AH218" s="2">
        <v>32.766730000000003</v>
      </c>
      <c r="AI218" s="2">
        <v>39.680660000000003</v>
      </c>
      <c r="AJ218" s="2">
        <v>56.397219999999997</v>
      </c>
      <c r="AK218" s="2">
        <v>57.658940000000001</v>
      </c>
      <c r="AL218" s="2">
        <v>20.84862</v>
      </c>
      <c r="AM218" s="2">
        <v>32.766730000000003</v>
      </c>
      <c r="AN218" s="2">
        <v>34.304780000000001</v>
      </c>
      <c r="AO218" s="2">
        <v>29.522099999999998</v>
      </c>
      <c r="AP218" s="2">
        <v>32.24483</v>
      </c>
      <c r="AQ218" s="2">
        <v>43.687579999999997</v>
      </c>
      <c r="AR218" s="2">
        <v>22.481490000000001</v>
      </c>
      <c r="AS218" s="2">
        <v>47.669350000000001</v>
      </c>
      <c r="AT218" s="2">
        <v>35.157299999999999</v>
      </c>
      <c r="AU218" s="2">
        <v>0.54149999999999998</v>
      </c>
      <c r="AV218" s="2">
        <v>100.16458</v>
      </c>
      <c r="AW218" s="2">
        <v>7.4545599999999999</v>
      </c>
    </row>
    <row r="219" spans="3:49" x14ac:dyDescent="0.25">
      <c r="C219" s="2">
        <f t="shared" si="3"/>
        <v>3.5006999999999935</v>
      </c>
      <c r="E219" s="2">
        <v>8.3793799999999994</v>
      </c>
      <c r="F219" s="2">
        <v>-7.92E-3</v>
      </c>
      <c r="G219" s="2">
        <v>-2.7279999999999999E-2</v>
      </c>
      <c r="H219" s="2">
        <v>-35.230249999999998</v>
      </c>
      <c r="I219" s="2">
        <v>-0.32119999999999999</v>
      </c>
      <c r="J219" s="2">
        <v>100.14149</v>
      </c>
      <c r="K219" s="2">
        <v>-0.13505</v>
      </c>
      <c r="L219" s="2">
        <v>114.94103</v>
      </c>
      <c r="M219" s="2">
        <v>108.21145</v>
      </c>
      <c r="N219" s="2">
        <v>116.9238</v>
      </c>
      <c r="O219" s="2">
        <v>-8.7123500000000007</v>
      </c>
      <c r="P219" s="2">
        <v>-0.66022000000000003</v>
      </c>
      <c r="Q219" s="2">
        <v>99.627449999999996</v>
      </c>
      <c r="R219" s="2">
        <v>-5.2258599999999999</v>
      </c>
      <c r="S219" s="2">
        <v>-6.5424899999999999</v>
      </c>
      <c r="T219" s="2">
        <v>100.14516999999999</v>
      </c>
      <c r="U219" s="2">
        <v>0.46733999999999998</v>
      </c>
      <c r="V219" s="2">
        <v>2.50115</v>
      </c>
      <c r="W219" s="2">
        <v>-0.82279000000000002</v>
      </c>
      <c r="X219" s="2">
        <v>25.281510000000001</v>
      </c>
      <c r="Y219" s="2">
        <v>23.151900000000001</v>
      </c>
      <c r="Z219" s="2">
        <v>19.366510000000002</v>
      </c>
      <c r="AA219" s="2">
        <v>26.565209999999997</v>
      </c>
      <c r="AB219" s="2">
        <v>30.455760000000001</v>
      </c>
      <c r="AC219" s="2">
        <v>57.020969999999998</v>
      </c>
      <c r="AD219" s="2">
        <v>941.80116999999996</v>
      </c>
      <c r="AE219" s="2">
        <v>57.805810000000001</v>
      </c>
      <c r="AF219" s="2">
        <v>-883.99536000000001</v>
      </c>
      <c r="AG219" s="2">
        <v>39.613030000000002</v>
      </c>
      <c r="AH219" s="2">
        <v>32.667729999999999</v>
      </c>
      <c r="AI219" s="2">
        <v>39.613030000000002</v>
      </c>
      <c r="AJ219" s="2">
        <v>56.299840000000003</v>
      </c>
      <c r="AK219" s="2">
        <v>57.439480000000003</v>
      </c>
      <c r="AL219" s="2">
        <v>20.84272</v>
      </c>
      <c r="AM219" s="2">
        <v>32.667729999999999</v>
      </c>
      <c r="AN219" s="2">
        <v>34.17483</v>
      </c>
      <c r="AO219" s="2">
        <v>29.468900000000001</v>
      </c>
      <c r="AP219" s="2">
        <v>32.269869999999997</v>
      </c>
      <c r="AQ219" s="2">
        <v>43.571170000000002</v>
      </c>
      <c r="AR219" s="2">
        <v>22.41272</v>
      </c>
      <c r="AS219" s="2">
        <v>47.537930000000003</v>
      </c>
      <c r="AT219" s="2">
        <v>35.02599</v>
      </c>
      <c r="AU219" s="2">
        <v>0.86131999999999997</v>
      </c>
      <c r="AV219" s="2">
        <v>100.14848000000001</v>
      </c>
      <c r="AW219" s="2">
        <v>7.46122</v>
      </c>
    </row>
    <row r="220" spans="3:49" x14ac:dyDescent="0.25">
      <c r="C220" s="2">
        <f t="shared" si="3"/>
        <v>3.5173699999999934</v>
      </c>
      <c r="E220" s="2">
        <v>41.897179999999999</v>
      </c>
      <c r="F220" s="2">
        <v>-7.92E-3</v>
      </c>
      <c r="G220" s="2">
        <v>-2.7E-2</v>
      </c>
      <c r="H220" s="2">
        <v>-19.589110000000002</v>
      </c>
      <c r="I220" s="2">
        <v>-0.18126999999999999</v>
      </c>
      <c r="J220" s="2">
        <v>100.14149</v>
      </c>
      <c r="K220" s="2">
        <v>-0.13067000000000001</v>
      </c>
      <c r="L220" s="2">
        <v>115.21850000000001</v>
      </c>
      <c r="M220" s="2">
        <v>108.23978</v>
      </c>
      <c r="N220" s="2">
        <v>116.9238</v>
      </c>
      <c r="O220" s="2">
        <v>-8.6840200000000038</v>
      </c>
      <c r="P220" s="2">
        <v>-0.43569999999999998</v>
      </c>
      <c r="Q220" s="2">
        <v>99.635859999999994</v>
      </c>
      <c r="R220" s="2">
        <v>-6.6484800000000002</v>
      </c>
      <c r="S220" s="2">
        <v>-6.5984400000000001</v>
      </c>
      <c r="T220" s="2">
        <v>100.16961000000001</v>
      </c>
      <c r="U220" s="2">
        <v>0.8327</v>
      </c>
      <c r="V220" s="2">
        <v>2.4171900000000002</v>
      </c>
      <c r="W220" s="2">
        <v>-0.77288999999999997</v>
      </c>
      <c r="X220" s="2">
        <v>25.189990000000002</v>
      </c>
      <c r="Y220" s="2">
        <v>23.089749999999999</v>
      </c>
      <c r="Z220" s="2">
        <v>19.197109999999999</v>
      </c>
      <c r="AA220" s="2">
        <v>26.42483</v>
      </c>
      <c r="AB220" s="2">
        <v>30.436419999999998</v>
      </c>
      <c r="AC220" s="2">
        <v>56.861249999999998</v>
      </c>
      <c r="AD220" s="2">
        <v>941.79118000000005</v>
      </c>
      <c r="AE220" s="2">
        <v>57.610190000000003</v>
      </c>
      <c r="AF220" s="2">
        <v>-884.18099000000007</v>
      </c>
      <c r="AG220" s="2">
        <v>39.508690000000001</v>
      </c>
      <c r="AH220" s="2">
        <v>32.59395</v>
      </c>
      <c r="AI220" s="2">
        <v>39.508690000000001</v>
      </c>
      <c r="AJ220" s="2">
        <v>56.105060000000002</v>
      </c>
      <c r="AK220" s="2">
        <v>57.244810000000001</v>
      </c>
      <c r="AL220" s="2">
        <v>20.768059999999998</v>
      </c>
      <c r="AM220" s="2">
        <v>32.59395</v>
      </c>
      <c r="AN220" s="2">
        <v>34.132159999999999</v>
      </c>
      <c r="AO220" s="2">
        <v>29.431270000000001</v>
      </c>
      <c r="AP220" s="2">
        <v>32.134979999999999</v>
      </c>
      <c r="AQ220" s="2">
        <v>43.466479999999997</v>
      </c>
      <c r="AR220" s="2">
        <v>22.369479999999999</v>
      </c>
      <c r="AS220" s="2">
        <v>47.41245</v>
      </c>
      <c r="AT220" s="2">
        <v>34.925890000000003</v>
      </c>
      <c r="AU220" s="2">
        <v>0.52461000000000002</v>
      </c>
      <c r="AV220" s="2">
        <v>100.14909</v>
      </c>
      <c r="AW220" s="2">
        <v>7.4624300000000003</v>
      </c>
    </row>
    <row r="221" spans="3:49" x14ac:dyDescent="0.25">
      <c r="C221" s="2">
        <f t="shared" si="3"/>
        <v>3.5340399999999934</v>
      </c>
      <c r="E221" s="2">
        <v>5.9537500000000003</v>
      </c>
      <c r="F221" s="2">
        <v>-2.828E-2</v>
      </c>
      <c r="G221" s="2">
        <v>-2.5100000000000001E-2</v>
      </c>
      <c r="H221" s="2">
        <v>-35.230249999999998</v>
      </c>
      <c r="I221" s="2">
        <v>-0.26523000000000002</v>
      </c>
      <c r="J221" s="2">
        <v>100.14149</v>
      </c>
      <c r="K221" s="2">
        <v>-0.13164999999999999</v>
      </c>
      <c r="L221" s="2">
        <v>115.31099</v>
      </c>
      <c r="M221" s="2">
        <v>108.26812</v>
      </c>
      <c r="N221" s="2">
        <v>116.90979</v>
      </c>
      <c r="O221" s="2">
        <v>-8.6416700000000048</v>
      </c>
      <c r="P221" s="2">
        <v>-0.26730999999999999</v>
      </c>
      <c r="Q221" s="2">
        <v>99.619039999999998</v>
      </c>
      <c r="R221" s="2">
        <v>-6.0627000000000004</v>
      </c>
      <c r="S221" s="2">
        <v>-5.3395599999999996</v>
      </c>
      <c r="T221" s="2">
        <v>100.14516999999999</v>
      </c>
      <c r="U221" s="2">
        <v>0.8327</v>
      </c>
      <c r="V221" s="2">
        <v>2.4451700000000001</v>
      </c>
      <c r="W221" s="2">
        <v>-0.76427999999999996</v>
      </c>
      <c r="X221" s="2">
        <v>25.148009999999999</v>
      </c>
      <c r="Y221" s="2">
        <v>23.05228</v>
      </c>
      <c r="Z221" s="2">
        <v>19.153759999999998</v>
      </c>
      <c r="AA221" s="2">
        <v>26.427859999999999</v>
      </c>
      <c r="AB221" s="2">
        <v>30.27365</v>
      </c>
      <c r="AC221" s="2">
        <v>56.701509999999999</v>
      </c>
      <c r="AD221" s="2">
        <v>941.78117999999995</v>
      </c>
      <c r="AE221" s="2">
        <v>57.475920000000002</v>
      </c>
      <c r="AF221" s="2">
        <v>-884.30525999999998</v>
      </c>
      <c r="AG221" s="2">
        <v>39.435250000000003</v>
      </c>
      <c r="AH221" s="2">
        <v>32.489109999999997</v>
      </c>
      <c r="AI221" s="2">
        <v>39.435250000000003</v>
      </c>
      <c r="AJ221" s="2">
        <v>55.97137</v>
      </c>
      <c r="AK221" s="2">
        <v>57.141730000000003</v>
      </c>
      <c r="AL221" s="2">
        <v>20.756260000000001</v>
      </c>
      <c r="AM221" s="2">
        <v>32.489109999999997</v>
      </c>
      <c r="AN221" s="2">
        <v>34.120510000000003</v>
      </c>
      <c r="AO221" s="2">
        <v>29.376989999999999</v>
      </c>
      <c r="AP221" s="2">
        <v>32.061750000000004</v>
      </c>
      <c r="AQ221" s="2">
        <v>43.354109999999999</v>
      </c>
      <c r="AR221" s="2">
        <v>22.326239999999999</v>
      </c>
      <c r="AS221" s="2">
        <v>47.281799999999997</v>
      </c>
      <c r="AT221" s="2">
        <v>34.819339999999997</v>
      </c>
      <c r="AU221" s="2">
        <v>0.96957000000000004</v>
      </c>
      <c r="AV221" s="2">
        <v>100.14848000000001</v>
      </c>
      <c r="AW221" s="2">
        <v>7.4497200000000001</v>
      </c>
    </row>
    <row r="222" spans="3:49" x14ac:dyDescent="0.25">
      <c r="C222" s="2">
        <f t="shared" si="3"/>
        <v>3.5507099999999934</v>
      </c>
      <c r="E222" s="2">
        <v>6.0272500000000004</v>
      </c>
      <c r="F222" s="2">
        <v>-7.92E-3</v>
      </c>
      <c r="G222" s="2">
        <v>-2.9059999999999999E-2</v>
      </c>
      <c r="H222" s="2">
        <v>-35.230249999999998</v>
      </c>
      <c r="I222" s="2">
        <v>-0.26523000000000002</v>
      </c>
      <c r="J222" s="2">
        <v>100.14984</v>
      </c>
      <c r="K222" s="2">
        <v>-0.13406999999999999</v>
      </c>
      <c r="L222" s="2">
        <v>115.15684</v>
      </c>
      <c r="M222" s="2">
        <v>108.23978</v>
      </c>
      <c r="N222" s="2">
        <v>116.93781</v>
      </c>
      <c r="O222" s="2">
        <v>-8.6980300000000028</v>
      </c>
      <c r="P222" s="2">
        <v>-0.57601999999999998</v>
      </c>
      <c r="Q222" s="2">
        <v>99.619039999999998</v>
      </c>
      <c r="R222" s="2">
        <v>-6.0627000000000004</v>
      </c>
      <c r="S222" s="2">
        <v>-8.4168199999999995</v>
      </c>
      <c r="T222" s="2">
        <v>100.16574</v>
      </c>
      <c r="U222" s="2">
        <v>0.60880000000000001</v>
      </c>
      <c r="V222" s="2">
        <v>2.5851000000000002</v>
      </c>
      <c r="W222" s="2">
        <v>-0.70692999999999995</v>
      </c>
      <c r="X222" s="2">
        <v>25.16761</v>
      </c>
      <c r="Y222" s="2">
        <v>23.04589</v>
      </c>
      <c r="Z222" s="2">
        <v>19.21088</v>
      </c>
      <c r="AA222" s="2">
        <v>26.312249999999999</v>
      </c>
      <c r="AB222" s="2">
        <v>30.229500000000002</v>
      </c>
      <c r="AC222" s="2">
        <v>56.54175</v>
      </c>
      <c r="AD222" s="2">
        <v>941.77619000000004</v>
      </c>
      <c r="AE222" s="2">
        <v>57.347389999999997</v>
      </c>
      <c r="AF222" s="2">
        <v>-884.42880000000002</v>
      </c>
      <c r="AG222" s="2">
        <v>39.367620000000002</v>
      </c>
      <c r="AH222" s="2">
        <v>32.359009999999998</v>
      </c>
      <c r="AI222" s="2">
        <v>39.367620000000002</v>
      </c>
      <c r="AJ222" s="2">
        <v>55.78228</v>
      </c>
      <c r="AK222" s="2">
        <v>56.983289999999997</v>
      </c>
      <c r="AL222" s="2">
        <v>20.6875</v>
      </c>
      <c r="AM222" s="2">
        <v>32.359009999999998</v>
      </c>
      <c r="AN222" s="2">
        <v>33.928469999999997</v>
      </c>
      <c r="AO222" s="2">
        <v>29.321400000000001</v>
      </c>
      <c r="AP222" s="2">
        <v>31.963460000000001</v>
      </c>
      <c r="AQ222" s="2">
        <v>43.247869999999999</v>
      </c>
      <c r="AR222" s="2">
        <v>22.320340000000002</v>
      </c>
      <c r="AS222" s="2">
        <v>47.160899999999998</v>
      </c>
      <c r="AT222" s="2">
        <v>34.756889999999999</v>
      </c>
      <c r="AU222" s="2">
        <v>0.82638</v>
      </c>
      <c r="AV222" s="2">
        <v>100.15622999999999</v>
      </c>
      <c r="AW222" s="2">
        <v>7.4600099999999996</v>
      </c>
    </row>
    <row r="223" spans="3:49" x14ac:dyDescent="0.25">
      <c r="C223" s="2">
        <f t="shared" si="3"/>
        <v>3.5673799999999933</v>
      </c>
      <c r="E223" s="2">
        <v>6.0272500000000004</v>
      </c>
      <c r="F223" s="2">
        <v>-2.828E-2</v>
      </c>
      <c r="G223" s="2">
        <v>-2.683E-2</v>
      </c>
      <c r="H223" s="2">
        <v>-35.230249999999998</v>
      </c>
      <c r="I223" s="2">
        <v>-9.7309999999999994E-2</v>
      </c>
      <c r="J223" s="2">
        <v>100.16654</v>
      </c>
      <c r="K223" s="2">
        <v>-0.13358999999999999</v>
      </c>
      <c r="L223" s="2">
        <v>115.37264999999999</v>
      </c>
      <c r="M223" s="2">
        <v>108.38146</v>
      </c>
      <c r="N223" s="2">
        <v>116.95182</v>
      </c>
      <c r="O223" s="2">
        <v>-8.5703599999999938</v>
      </c>
      <c r="P223" s="2">
        <v>-0.32344000000000001</v>
      </c>
      <c r="Q223" s="2">
        <v>99.644270000000006</v>
      </c>
      <c r="R223" s="2">
        <v>-4.7795399999999999</v>
      </c>
      <c r="S223" s="2">
        <v>-7.9971899999999998</v>
      </c>
      <c r="T223" s="2">
        <v>100.20689</v>
      </c>
      <c r="U223" s="2">
        <v>0.86038000000000003</v>
      </c>
      <c r="V223" s="2">
        <v>2.50115</v>
      </c>
      <c r="W223" s="2">
        <v>-0.76268000000000002</v>
      </c>
      <c r="X223" s="2">
        <v>25.124020000000002</v>
      </c>
      <c r="Y223" s="2">
        <v>22.970949999999998</v>
      </c>
      <c r="Z223" s="2">
        <v>19.21088</v>
      </c>
      <c r="AA223" s="2">
        <v>26.252619999999997</v>
      </c>
      <c r="AB223" s="2">
        <v>30.13569</v>
      </c>
      <c r="AC223" s="2">
        <v>56.388309999999997</v>
      </c>
      <c r="AD223" s="2">
        <v>941.77619000000004</v>
      </c>
      <c r="AE223" s="2">
        <v>57.193910000000002</v>
      </c>
      <c r="AF223" s="2">
        <v>-884.58228000000008</v>
      </c>
      <c r="AG223" s="2">
        <v>39.3367</v>
      </c>
      <c r="AH223" s="2">
        <v>32.327950000000001</v>
      </c>
      <c r="AI223" s="2">
        <v>39.3367</v>
      </c>
      <c r="AJ223" s="2">
        <v>55.660029999999999</v>
      </c>
      <c r="AK223" s="2">
        <v>56.861109999999996</v>
      </c>
      <c r="AL223" s="2">
        <v>20.65606</v>
      </c>
      <c r="AM223" s="2">
        <v>32.327950000000001</v>
      </c>
      <c r="AN223" s="2">
        <v>33.804310000000001</v>
      </c>
      <c r="AO223" s="2">
        <v>29.280270000000002</v>
      </c>
      <c r="AP223" s="2">
        <v>31.994289999999999</v>
      </c>
      <c r="AQ223" s="2">
        <v>43.130049999999997</v>
      </c>
      <c r="AR223" s="2">
        <v>22.383220000000001</v>
      </c>
      <c r="AS223" s="2">
        <v>47.03275</v>
      </c>
      <c r="AT223" s="2">
        <v>34.619100000000003</v>
      </c>
      <c r="AU223" s="2">
        <v>0.65805999999999998</v>
      </c>
      <c r="AV223" s="2">
        <v>100.17354</v>
      </c>
      <c r="AW223" s="2">
        <v>7.4539600000000004</v>
      </c>
    </row>
    <row r="224" spans="3:49" x14ac:dyDescent="0.25">
      <c r="C224" s="2">
        <f t="shared" si="3"/>
        <v>3.5840499999999933</v>
      </c>
      <c r="E224" s="2">
        <v>6.1007499999999997</v>
      </c>
      <c r="F224" s="2">
        <v>-7.92E-3</v>
      </c>
      <c r="G224" s="2">
        <v>-3.0130000000000001E-2</v>
      </c>
      <c r="H224" s="2">
        <v>-3.9479799999999998</v>
      </c>
      <c r="I224" s="2">
        <v>-1.3350000000000001E-2</v>
      </c>
      <c r="J224" s="2">
        <v>100.15819</v>
      </c>
      <c r="K224" s="2">
        <v>-0.13505</v>
      </c>
      <c r="L224" s="2">
        <v>115.40348</v>
      </c>
      <c r="M224" s="2">
        <v>108.40979</v>
      </c>
      <c r="N224" s="2">
        <v>116.90979</v>
      </c>
      <c r="O224" s="2">
        <v>-8.5</v>
      </c>
      <c r="P224" s="2">
        <v>-0.46376000000000001</v>
      </c>
      <c r="Q224" s="2">
        <v>99.652690000000007</v>
      </c>
      <c r="R224" s="2">
        <v>-5.2258599999999999</v>
      </c>
      <c r="S224" s="2">
        <v>-7.4936400000000001</v>
      </c>
      <c r="T224" s="2">
        <v>100.18631999999999</v>
      </c>
      <c r="U224" s="2">
        <v>1.0568900000000001</v>
      </c>
      <c r="V224" s="2">
        <v>2.6130900000000001</v>
      </c>
      <c r="W224" s="2">
        <v>-0.79498999999999997</v>
      </c>
      <c r="X224" s="2">
        <v>25.092780000000001</v>
      </c>
      <c r="Y224" s="2">
        <v>22.939869999999999</v>
      </c>
      <c r="Z224" s="2">
        <v>19.362549999999999</v>
      </c>
      <c r="AA224" s="2">
        <v>26.124209999999998</v>
      </c>
      <c r="AB224" s="2">
        <v>30.09798</v>
      </c>
      <c r="AC224" s="2">
        <v>56.222189999999998</v>
      </c>
      <c r="AD224" s="2">
        <v>941.77119000000005</v>
      </c>
      <c r="AE224" s="2">
        <v>57.034660000000002</v>
      </c>
      <c r="AF224" s="2">
        <v>-884.73653000000002</v>
      </c>
      <c r="AG224" s="2">
        <v>39.26905</v>
      </c>
      <c r="AH224" s="2">
        <v>32.166759999999996</v>
      </c>
      <c r="AI224" s="2">
        <v>39.26905</v>
      </c>
      <c r="AJ224" s="2">
        <v>55.4709</v>
      </c>
      <c r="AK224" s="2">
        <v>56.672089999999997</v>
      </c>
      <c r="AL224" s="2">
        <v>20.587289999999999</v>
      </c>
      <c r="AM224" s="2">
        <v>32.166759999999996</v>
      </c>
      <c r="AN224" s="2">
        <v>33.674309999999998</v>
      </c>
      <c r="AO224" s="2">
        <v>29.239740000000001</v>
      </c>
      <c r="AP224" s="2">
        <v>31.926839999999999</v>
      </c>
      <c r="AQ224" s="2">
        <v>43.017699999999998</v>
      </c>
      <c r="AR224" s="2">
        <v>22.345880000000001</v>
      </c>
      <c r="AS224" s="2">
        <v>46.896920000000001</v>
      </c>
      <c r="AT224" s="2">
        <v>34.550199999999997</v>
      </c>
      <c r="AU224" s="2">
        <v>0.55976999999999999</v>
      </c>
      <c r="AV224" s="2">
        <v>100.16458</v>
      </c>
      <c r="AW224" s="2">
        <v>7.4503300000000001</v>
      </c>
    </row>
    <row r="225" spans="3:49" x14ac:dyDescent="0.25">
      <c r="C225" s="2">
        <f t="shared" si="3"/>
        <v>3.6007199999999933</v>
      </c>
      <c r="E225" s="2">
        <v>5.9537500000000003</v>
      </c>
      <c r="F225" s="2">
        <v>-7.92E-3</v>
      </c>
      <c r="G225" s="2">
        <v>-2.9420000000000002E-2</v>
      </c>
      <c r="H225" s="2">
        <v>-35.230249999999998</v>
      </c>
      <c r="I225" s="2">
        <v>-6.9320000000000007E-2</v>
      </c>
      <c r="J225" s="2">
        <v>100.14984</v>
      </c>
      <c r="K225" s="2">
        <v>-0.13164999999999999</v>
      </c>
      <c r="L225" s="2">
        <v>115.03352</v>
      </c>
      <c r="M225" s="2">
        <v>108.26812</v>
      </c>
      <c r="N225" s="2">
        <v>116.9238</v>
      </c>
      <c r="O225" s="2">
        <v>-8.6556800000000038</v>
      </c>
      <c r="P225" s="2">
        <v>-0.43569999999999998</v>
      </c>
      <c r="Q225" s="2">
        <v>99.669510000000002</v>
      </c>
      <c r="R225" s="2">
        <v>-3.6079699999999999</v>
      </c>
      <c r="S225" s="2">
        <v>-7.3817399999999997</v>
      </c>
      <c r="T225" s="2">
        <v>100.15352</v>
      </c>
      <c r="U225" s="2">
        <v>1.1416200000000001</v>
      </c>
      <c r="V225" s="2">
        <v>2.7250299999999998</v>
      </c>
      <c r="W225" s="2">
        <v>-0.86441999999999997</v>
      </c>
      <c r="X225" s="2">
        <v>25.032630000000001</v>
      </c>
      <c r="Y225" s="2">
        <v>22.858529999999998</v>
      </c>
      <c r="Z225" s="2">
        <v>19.293600000000001</v>
      </c>
      <c r="AA225" s="2">
        <v>26.126759999999997</v>
      </c>
      <c r="AB225" s="2">
        <v>29.96</v>
      </c>
      <c r="AC225" s="2">
        <v>56.086759999999998</v>
      </c>
      <c r="AD225" s="2">
        <v>941.76620000000003</v>
      </c>
      <c r="AE225" s="2">
        <v>56.844700000000003</v>
      </c>
      <c r="AF225" s="2">
        <v>-884.92150000000004</v>
      </c>
      <c r="AG225" s="2">
        <v>39.201410000000003</v>
      </c>
      <c r="AH225" s="2">
        <v>32.067709999999998</v>
      </c>
      <c r="AI225" s="2">
        <v>39.201410000000003</v>
      </c>
      <c r="AJ225" s="2">
        <v>55.342889999999997</v>
      </c>
      <c r="AK225" s="2">
        <v>56.544150000000002</v>
      </c>
      <c r="AL225" s="2">
        <v>20.518509999999999</v>
      </c>
      <c r="AM225" s="2">
        <v>32.067709999999998</v>
      </c>
      <c r="AN225" s="2">
        <v>33.513249999999999</v>
      </c>
      <c r="AO225" s="2">
        <v>29.203990000000001</v>
      </c>
      <c r="AP225" s="2">
        <v>31.797699999999999</v>
      </c>
      <c r="AQ225" s="2">
        <v>42.913229999999999</v>
      </c>
      <c r="AR225" s="2">
        <v>22.277100000000001</v>
      </c>
      <c r="AS225" s="2">
        <v>46.767510000000001</v>
      </c>
      <c r="AT225" s="2">
        <v>34.412390000000002</v>
      </c>
      <c r="AU225" s="2">
        <v>0.89788999999999997</v>
      </c>
      <c r="AV225" s="2">
        <v>100.15684</v>
      </c>
      <c r="AW225" s="2">
        <v>7.4545599999999999</v>
      </c>
    </row>
    <row r="226" spans="3:49" x14ac:dyDescent="0.25">
      <c r="C226" s="2">
        <f t="shared" si="3"/>
        <v>3.6173899999999932</v>
      </c>
      <c r="E226" s="2">
        <v>6.1742600000000003</v>
      </c>
      <c r="F226" s="2">
        <v>-2.828E-2</v>
      </c>
      <c r="G226" s="2">
        <v>-2.7099999999999999E-2</v>
      </c>
      <c r="H226" s="2">
        <v>-35.230249999999998</v>
      </c>
      <c r="I226" s="2">
        <v>-9.7309999999999994E-2</v>
      </c>
      <c r="J226" s="2">
        <v>100.14984</v>
      </c>
      <c r="K226" s="2">
        <v>-0.13213</v>
      </c>
      <c r="L226" s="2">
        <v>114.94103</v>
      </c>
      <c r="M226" s="2">
        <v>108.06977000000001</v>
      </c>
      <c r="N226" s="2">
        <v>116.93781</v>
      </c>
      <c r="O226" s="2">
        <v>-8.8680399999999935</v>
      </c>
      <c r="P226" s="2">
        <v>-0.91279999999999994</v>
      </c>
      <c r="Q226" s="2">
        <v>99.661100000000005</v>
      </c>
      <c r="R226" s="2">
        <v>-5.9232199999999997</v>
      </c>
      <c r="S226" s="2">
        <v>-7.4097099999999996</v>
      </c>
      <c r="T226" s="2">
        <v>100.16574</v>
      </c>
      <c r="U226" s="2">
        <v>0.97292999999999996</v>
      </c>
      <c r="V226" s="2">
        <v>2.3612199999999999</v>
      </c>
      <c r="W226" s="2">
        <v>-0.75978999999999997</v>
      </c>
      <c r="X226" s="2">
        <v>25.085979999999999</v>
      </c>
      <c r="Y226" s="2">
        <v>22.852139999999999</v>
      </c>
      <c r="Z226" s="2">
        <v>19.161619999999999</v>
      </c>
      <c r="AA226" s="2">
        <v>26.01099</v>
      </c>
      <c r="AB226" s="2">
        <v>29.922280000000001</v>
      </c>
      <c r="AC226" s="2">
        <v>55.93327</v>
      </c>
      <c r="AD226" s="2">
        <v>941.76120000000003</v>
      </c>
      <c r="AE226" s="2">
        <v>56.716119999999997</v>
      </c>
      <c r="AF226" s="2">
        <v>-885.04507999999998</v>
      </c>
      <c r="AG226" s="2">
        <v>39.102829999999997</v>
      </c>
      <c r="AH226" s="2">
        <v>31.99973</v>
      </c>
      <c r="AI226" s="2">
        <v>39.102829999999997</v>
      </c>
      <c r="AJ226" s="2">
        <v>55.15372</v>
      </c>
      <c r="AK226" s="2">
        <v>56.385640000000002</v>
      </c>
      <c r="AL226" s="2">
        <v>20.512609999999999</v>
      </c>
      <c r="AM226" s="2">
        <v>31.99973</v>
      </c>
      <c r="AN226" s="2">
        <v>33.507420000000003</v>
      </c>
      <c r="AO226" s="2">
        <v>29.156600000000001</v>
      </c>
      <c r="AP226" s="2">
        <v>31.730239999999998</v>
      </c>
      <c r="AQ226" s="2">
        <v>42.815989999999999</v>
      </c>
      <c r="AR226" s="2">
        <v>22.30264</v>
      </c>
      <c r="AS226" s="2">
        <v>46.645249999999997</v>
      </c>
      <c r="AT226" s="2">
        <v>34.281010000000002</v>
      </c>
      <c r="AU226" s="2">
        <v>1.00451</v>
      </c>
      <c r="AV226" s="2">
        <v>100.15622999999999</v>
      </c>
      <c r="AW226" s="2">
        <v>7.4503300000000001</v>
      </c>
    </row>
    <row r="227" spans="3:49" x14ac:dyDescent="0.25">
      <c r="C227" s="2">
        <f t="shared" si="3"/>
        <v>3.6340599999999932</v>
      </c>
      <c r="E227" s="2">
        <v>6.1007499999999997</v>
      </c>
      <c r="F227" s="2">
        <v>-7.92E-3</v>
      </c>
      <c r="G227" s="2">
        <v>-2.8989999999999998E-2</v>
      </c>
      <c r="H227" s="2">
        <v>-19.589110000000002</v>
      </c>
      <c r="I227" s="2">
        <v>9.8599999999999993E-2</v>
      </c>
      <c r="J227" s="2">
        <v>100.15819</v>
      </c>
      <c r="K227" s="2">
        <v>-0.13019</v>
      </c>
      <c r="L227" s="2">
        <v>115.06435</v>
      </c>
      <c r="M227" s="2">
        <v>107.98477</v>
      </c>
      <c r="N227" s="2">
        <v>116.95182</v>
      </c>
      <c r="O227" s="2">
        <v>-8.9670500000000004</v>
      </c>
      <c r="P227" s="2">
        <v>-0.51988999999999996</v>
      </c>
      <c r="Q227" s="2">
        <v>99.669510000000002</v>
      </c>
      <c r="R227" s="2">
        <v>-3.9706000000000001</v>
      </c>
      <c r="S227" s="2">
        <v>-6.3746400000000003</v>
      </c>
      <c r="T227" s="2">
        <v>100.17409000000001</v>
      </c>
      <c r="U227" s="2">
        <v>1.22512</v>
      </c>
      <c r="V227" s="2">
        <v>2.8369800000000001</v>
      </c>
      <c r="W227" s="2">
        <v>-0.81925000000000003</v>
      </c>
      <c r="X227" s="2">
        <v>25.060310000000001</v>
      </c>
      <c r="Y227" s="2">
        <v>22.858529999999998</v>
      </c>
      <c r="Z227" s="2">
        <v>19.118269999999999</v>
      </c>
      <c r="AA227" s="2">
        <v>25.858849999999997</v>
      </c>
      <c r="AB227" s="2">
        <v>29.84684</v>
      </c>
      <c r="AC227" s="2">
        <v>55.705689999999997</v>
      </c>
      <c r="AD227" s="2">
        <v>941.75121000000001</v>
      </c>
      <c r="AE227" s="2">
        <v>56.55106</v>
      </c>
      <c r="AF227" s="2">
        <v>-885.20015000000001</v>
      </c>
      <c r="AG227" s="2">
        <v>39.060299999999998</v>
      </c>
      <c r="AH227" s="2">
        <v>31.863759999999999</v>
      </c>
      <c r="AI227" s="2">
        <v>39.060299999999998</v>
      </c>
      <c r="AJ227" s="2">
        <v>55.019939999999998</v>
      </c>
      <c r="AK227" s="2">
        <v>56.22139</v>
      </c>
      <c r="AL227" s="2">
        <v>20.437930000000001</v>
      </c>
      <c r="AM227" s="2">
        <v>31.863759999999999</v>
      </c>
      <c r="AN227" s="2">
        <v>33.340519999999998</v>
      </c>
      <c r="AO227" s="2">
        <v>29.0776</v>
      </c>
      <c r="AP227" s="2">
        <v>31.687819999999999</v>
      </c>
      <c r="AQ227" s="2">
        <v>42.694589999999998</v>
      </c>
      <c r="AR227" s="2">
        <v>22.290849999999999</v>
      </c>
      <c r="AS227" s="2">
        <v>46.521909999999998</v>
      </c>
      <c r="AT227" s="2">
        <v>34.212090000000003</v>
      </c>
      <c r="AU227" s="2">
        <v>0.72011999999999998</v>
      </c>
      <c r="AV227" s="2">
        <v>100.16519</v>
      </c>
      <c r="AW227" s="2">
        <v>7.4581900000000001</v>
      </c>
    </row>
    <row r="228" spans="3:49" x14ac:dyDescent="0.25">
      <c r="C228" s="2">
        <f t="shared" si="3"/>
        <v>3.6507299999999931</v>
      </c>
      <c r="E228" s="2">
        <v>6.1742600000000003</v>
      </c>
      <c r="F228" s="2">
        <v>-2.828E-2</v>
      </c>
      <c r="G228" s="2">
        <v>-2.3869999999999999E-2</v>
      </c>
      <c r="H228" s="2">
        <v>-35.230249999999998</v>
      </c>
      <c r="I228" s="2">
        <v>-0.18126999999999999</v>
      </c>
      <c r="J228" s="2">
        <v>100.15819</v>
      </c>
      <c r="K228" s="2">
        <v>-0.13261999999999999</v>
      </c>
      <c r="L228" s="2">
        <v>115.12600999999999</v>
      </c>
      <c r="M228" s="2">
        <v>108.32478999999999</v>
      </c>
      <c r="N228" s="2">
        <v>116.90979</v>
      </c>
      <c r="O228" s="2">
        <v>-8.585000000000008</v>
      </c>
      <c r="P228" s="2">
        <v>-0.49182999999999999</v>
      </c>
      <c r="Q228" s="2">
        <v>99.652690000000007</v>
      </c>
      <c r="R228" s="2">
        <v>-6.62059</v>
      </c>
      <c r="S228" s="2">
        <v>-7.4656599999999997</v>
      </c>
      <c r="T228" s="2">
        <v>100.16186999999999</v>
      </c>
      <c r="U228" s="2">
        <v>1.0010699999999999</v>
      </c>
      <c r="V228" s="2">
        <v>2.4451700000000001</v>
      </c>
      <c r="W228" s="2">
        <v>-0.81274999999999997</v>
      </c>
      <c r="X228" s="2">
        <v>24.986080000000001</v>
      </c>
      <c r="Y228" s="2">
        <v>22.81466</v>
      </c>
      <c r="Z228" s="2">
        <v>18.986270000000001</v>
      </c>
      <c r="AA228" s="2">
        <v>25.792260000000002</v>
      </c>
      <c r="AB228" s="2">
        <v>29.784279999999999</v>
      </c>
      <c r="AC228" s="2">
        <v>55.576540000000001</v>
      </c>
      <c r="AD228" s="2">
        <v>941.74621999999999</v>
      </c>
      <c r="AE228" s="2">
        <v>56.391739999999999</v>
      </c>
      <c r="AF228" s="2">
        <v>-885.35447999999997</v>
      </c>
      <c r="AG228" s="2">
        <v>38.899859999999997</v>
      </c>
      <c r="AH228" s="2">
        <v>31.82685</v>
      </c>
      <c r="AI228" s="2">
        <v>38.899859999999997</v>
      </c>
      <c r="AJ228" s="2">
        <v>54.891889999999997</v>
      </c>
      <c r="AK228" s="2">
        <v>56.062849999999997</v>
      </c>
      <c r="AL228" s="2">
        <v>20.369150000000001</v>
      </c>
      <c r="AM228" s="2">
        <v>31.82685</v>
      </c>
      <c r="AN228" s="2">
        <v>33.303640000000001</v>
      </c>
      <c r="AO228" s="2">
        <v>28.983350000000002</v>
      </c>
      <c r="AP228" s="2">
        <v>31.589500000000001</v>
      </c>
      <c r="AQ228" s="2">
        <v>42.572470000000003</v>
      </c>
      <c r="AR228" s="2">
        <v>22.284949999999998</v>
      </c>
      <c r="AS228" s="2">
        <v>46.392870000000002</v>
      </c>
      <c r="AT228" s="2">
        <v>34.111930000000001</v>
      </c>
      <c r="AU228" s="2">
        <v>0.98733000000000004</v>
      </c>
      <c r="AV228" s="2">
        <v>100.16213999999999</v>
      </c>
      <c r="AW228" s="2">
        <v>7.4539600000000004</v>
      </c>
    </row>
    <row r="229" spans="3:49" x14ac:dyDescent="0.25">
      <c r="C229" s="2">
        <f t="shared" si="3"/>
        <v>3.6673999999999931</v>
      </c>
      <c r="E229" s="2">
        <v>6.0272500000000004</v>
      </c>
      <c r="F229" s="2">
        <v>-7.92E-3</v>
      </c>
      <c r="G229" s="2">
        <v>-2.767E-2</v>
      </c>
      <c r="H229" s="2">
        <v>-50.871380000000002</v>
      </c>
      <c r="I229" s="2">
        <v>-0.23724000000000001</v>
      </c>
      <c r="J229" s="2">
        <v>100.15819</v>
      </c>
      <c r="K229" s="2">
        <v>-0.13747999999999999</v>
      </c>
      <c r="L229" s="2">
        <v>115.49597</v>
      </c>
      <c r="M229" s="2">
        <v>108.09811000000001</v>
      </c>
      <c r="N229" s="2">
        <v>116.93781</v>
      </c>
      <c r="O229" s="2">
        <v>-8.8396999999999935</v>
      </c>
      <c r="P229" s="2">
        <v>-0.46376000000000001</v>
      </c>
      <c r="Q229" s="2">
        <v>99.652690000000007</v>
      </c>
      <c r="R229" s="2">
        <v>-5.6163800000000004</v>
      </c>
      <c r="S229" s="2">
        <v>-6.7103400000000004</v>
      </c>
      <c r="T229" s="2">
        <v>100.18631999999999</v>
      </c>
      <c r="U229" s="2">
        <v>0.83299999999999996</v>
      </c>
      <c r="V229" s="2">
        <v>2.6130900000000001</v>
      </c>
      <c r="W229" s="2">
        <v>-0.73219999999999996</v>
      </c>
      <c r="X229" s="2">
        <v>24.983370000000001</v>
      </c>
      <c r="Y229" s="2">
        <v>22.752500000000001</v>
      </c>
      <c r="Z229" s="2">
        <v>19.149789999999999</v>
      </c>
      <c r="AA229" s="2">
        <v>25.757059999999999</v>
      </c>
      <c r="AB229" s="2">
        <v>29.684000000000001</v>
      </c>
      <c r="AC229" s="2">
        <v>55.44106</v>
      </c>
      <c r="AD229" s="2">
        <v>941.75121000000001</v>
      </c>
      <c r="AE229" s="2">
        <v>56.274639999999998</v>
      </c>
      <c r="AF229" s="2">
        <v>-885.47657000000004</v>
      </c>
      <c r="AG229" s="2">
        <v>38.936590000000002</v>
      </c>
      <c r="AH229" s="2">
        <v>31.708349999999999</v>
      </c>
      <c r="AI229" s="2">
        <v>38.936590000000002</v>
      </c>
      <c r="AJ229" s="2">
        <v>54.68356</v>
      </c>
      <c r="AK229" s="2">
        <v>55.885199999999998</v>
      </c>
      <c r="AL229" s="2">
        <v>20.375039999999998</v>
      </c>
      <c r="AM229" s="2">
        <v>31.708349999999999</v>
      </c>
      <c r="AN229" s="2">
        <v>33.12312</v>
      </c>
      <c r="AO229" s="2">
        <v>28.930289999999999</v>
      </c>
      <c r="AP229" s="2">
        <v>31.564450000000001</v>
      </c>
      <c r="AQ229" s="2">
        <v>42.459290000000003</v>
      </c>
      <c r="AR229" s="2">
        <v>22.259409999999999</v>
      </c>
      <c r="AS229" s="2">
        <v>46.26643</v>
      </c>
      <c r="AT229" s="2">
        <v>34.018189999999997</v>
      </c>
      <c r="AU229" s="2">
        <v>0.97433999999999998</v>
      </c>
      <c r="AV229" s="2">
        <v>100.16458</v>
      </c>
      <c r="AW229" s="2">
        <v>7.4593999999999996</v>
      </c>
    </row>
    <row r="230" spans="3:49" x14ac:dyDescent="0.25">
      <c r="C230" s="2">
        <f t="shared" si="3"/>
        <v>3.6840699999999931</v>
      </c>
      <c r="E230" s="2">
        <v>5.8802399999999997</v>
      </c>
      <c r="F230" s="2">
        <v>-7.92E-3</v>
      </c>
      <c r="G230" s="2">
        <v>-2.5870000000000001E-2</v>
      </c>
      <c r="H230" s="2">
        <v>-35.230249999999998</v>
      </c>
      <c r="I230" s="2">
        <v>-0.12529999999999999</v>
      </c>
      <c r="J230" s="2">
        <v>100.16654</v>
      </c>
      <c r="K230" s="2">
        <v>-0.13456000000000001</v>
      </c>
      <c r="L230" s="2">
        <v>115.28016</v>
      </c>
      <c r="M230" s="2">
        <v>108.43812</v>
      </c>
      <c r="N230" s="2">
        <v>116.95182</v>
      </c>
      <c r="O230" s="2">
        <v>-8.5137</v>
      </c>
      <c r="P230" s="2">
        <v>-0.23924000000000001</v>
      </c>
      <c r="Q230" s="2">
        <v>99.669510000000002</v>
      </c>
      <c r="R230" s="2">
        <v>-5.4211200000000002</v>
      </c>
      <c r="S230" s="2">
        <v>-6.4585600000000003</v>
      </c>
      <c r="T230" s="2">
        <v>100.19467</v>
      </c>
      <c r="U230" s="2">
        <v>0.88866999999999996</v>
      </c>
      <c r="V230" s="2">
        <v>2.30524</v>
      </c>
      <c r="W230" s="2">
        <v>-0.76144000000000001</v>
      </c>
      <c r="X230" s="2">
        <v>24.90645</v>
      </c>
      <c r="Y230" s="2">
        <v>22.739709999999999</v>
      </c>
      <c r="Z230" s="2">
        <v>18.88578</v>
      </c>
      <c r="AA230" s="2">
        <v>25.672389999999996</v>
      </c>
      <c r="AB230" s="2">
        <v>29.62143</v>
      </c>
      <c r="AC230" s="2">
        <v>55.293819999999997</v>
      </c>
      <c r="AD230" s="2">
        <v>941.74122</v>
      </c>
      <c r="AE230" s="2">
        <v>56.109529999999999</v>
      </c>
      <c r="AF230" s="2">
        <v>-885.63169000000005</v>
      </c>
      <c r="AG230" s="2">
        <v>38.801259999999999</v>
      </c>
      <c r="AH230" s="2">
        <v>31.665600000000001</v>
      </c>
      <c r="AI230" s="2">
        <v>38.801259999999999</v>
      </c>
      <c r="AJ230" s="2">
        <v>54.519150000000003</v>
      </c>
      <c r="AK230" s="2">
        <v>55.720889999999997</v>
      </c>
      <c r="AL230" s="2">
        <v>20.363250000000001</v>
      </c>
      <c r="AM230" s="2">
        <v>31.665600000000001</v>
      </c>
      <c r="AN230" s="2">
        <v>33.049349999999997</v>
      </c>
      <c r="AO230" s="2">
        <v>28.88842</v>
      </c>
      <c r="AP230" s="2">
        <v>31.460329999999999</v>
      </c>
      <c r="AQ230" s="2">
        <v>42.334310000000002</v>
      </c>
      <c r="AR230" s="2">
        <v>22.216170000000002</v>
      </c>
      <c r="AS230" s="2">
        <v>46.140770000000003</v>
      </c>
      <c r="AT230" s="2">
        <v>33.924439999999997</v>
      </c>
      <c r="AU230" s="2">
        <v>1.0520400000000001</v>
      </c>
      <c r="AV230" s="2">
        <v>100.17292999999999</v>
      </c>
      <c r="AW230" s="2">
        <v>7.4600099999999996</v>
      </c>
    </row>
    <row r="231" spans="3:49" x14ac:dyDescent="0.25">
      <c r="C231" s="2">
        <f t="shared" si="3"/>
        <v>3.700739999999993</v>
      </c>
      <c r="E231" s="2">
        <v>6.2477600000000004</v>
      </c>
      <c r="F231" s="2">
        <v>-7.92E-3</v>
      </c>
      <c r="G231" s="2">
        <v>-2.8840000000000001E-2</v>
      </c>
      <c r="H231" s="2">
        <v>-35.230249999999998</v>
      </c>
      <c r="I231" s="2">
        <v>-0.23724000000000001</v>
      </c>
      <c r="J231" s="2">
        <v>100.16654</v>
      </c>
      <c r="K231" s="2">
        <v>-0.13213</v>
      </c>
      <c r="L231" s="2">
        <v>115.28016</v>
      </c>
      <c r="M231" s="2">
        <v>108.32478999999999</v>
      </c>
      <c r="N231" s="2">
        <v>116.93781</v>
      </c>
      <c r="O231" s="2">
        <v>-8.6130200000000059</v>
      </c>
      <c r="P231" s="2">
        <v>-0.29537000000000002</v>
      </c>
      <c r="Q231" s="2">
        <v>99.644270000000006</v>
      </c>
      <c r="R231" s="2">
        <v>-7.0669000000000004</v>
      </c>
      <c r="S231" s="2">
        <v>-8.2769399999999997</v>
      </c>
      <c r="T231" s="2">
        <v>100.19467</v>
      </c>
      <c r="U231" s="2">
        <v>0.97370000000000001</v>
      </c>
      <c r="V231" s="2">
        <v>2.4451700000000001</v>
      </c>
      <c r="W231" s="2">
        <v>-0.78483999999999998</v>
      </c>
      <c r="X231" s="2">
        <v>24.849129999999999</v>
      </c>
      <c r="Y231" s="2">
        <v>22.664760000000001</v>
      </c>
      <c r="Z231" s="2">
        <v>19.037489999999998</v>
      </c>
      <c r="AA231" s="2">
        <v>25.581050000000001</v>
      </c>
      <c r="AB231" s="2">
        <v>29.577259999999999</v>
      </c>
      <c r="AC231" s="2">
        <v>55.15831</v>
      </c>
      <c r="AD231" s="2">
        <v>941.73622999999998</v>
      </c>
      <c r="AE231" s="2">
        <v>55.980890000000002</v>
      </c>
      <c r="AF231" s="2">
        <v>-885.75533999999993</v>
      </c>
      <c r="AG231" s="2">
        <v>38.764530000000001</v>
      </c>
      <c r="AH231" s="2">
        <v>31.566510000000001</v>
      </c>
      <c r="AI231" s="2">
        <v>38.764530000000001</v>
      </c>
      <c r="AJ231" s="2">
        <v>54.360469999999999</v>
      </c>
      <c r="AK231" s="2">
        <v>55.623440000000002</v>
      </c>
      <c r="AL231" s="2">
        <v>20.35735</v>
      </c>
      <c r="AM231" s="2">
        <v>31.566510000000001</v>
      </c>
      <c r="AN231" s="2">
        <v>32.919269999999997</v>
      </c>
      <c r="AO231" s="2">
        <v>28.844190000000001</v>
      </c>
      <c r="AP231" s="2">
        <v>31.454550000000001</v>
      </c>
      <c r="AQ231" s="2">
        <v>42.232869999999998</v>
      </c>
      <c r="AR231" s="2">
        <v>22.241710000000001</v>
      </c>
      <c r="AS231" s="2">
        <v>46.013530000000003</v>
      </c>
      <c r="AT231" s="2">
        <v>33.811390000000003</v>
      </c>
      <c r="AU231" s="2">
        <v>0.93579000000000001</v>
      </c>
      <c r="AV231" s="2">
        <v>100.17354</v>
      </c>
      <c r="AW231" s="2">
        <v>7.4509299999999996</v>
      </c>
    </row>
    <row r="232" spans="3:49" x14ac:dyDescent="0.25">
      <c r="C232" s="2">
        <f t="shared" si="3"/>
        <v>3.717409999999993</v>
      </c>
      <c r="E232" s="2">
        <v>5.8802399999999997</v>
      </c>
      <c r="F232" s="2">
        <v>-7.92E-3</v>
      </c>
      <c r="G232" s="2">
        <v>-2.5930000000000002E-2</v>
      </c>
      <c r="H232" s="2">
        <v>-35.230249999999998</v>
      </c>
      <c r="I232" s="2">
        <v>-0.54508999999999996</v>
      </c>
      <c r="J232" s="2">
        <v>100.15819</v>
      </c>
      <c r="K232" s="2">
        <v>-0.13505</v>
      </c>
      <c r="L232" s="2">
        <v>115.28016</v>
      </c>
      <c r="M232" s="2">
        <v>108.21145</v>
      </c>
      <c r="N232" s="2">
        <v>116.9238</v>
      </c>
      <c r="O232" s="2">
        <v>-8.7123500000000007</v>
      </c>
      <c r="P232" s="2">
        <v>-0.49182999999999999</v>
      </c>
      <c r="Q232" s="2">
        <v>99.652690000000007</v>
      </c>
      <c r="R232" s="2">
        <v>-5.4769100000000002</v>
      </c>
      <c r="S232" s="2">
        <v>-6.8222399999999999</v>
      </c>
      <c r="T232" s="2">
        <v>100.17409000000001</v>
      </c>
      <c r="U232" s="2">
        <v>0.44073000000000001</v>
      </c>
      <c r="V232" s="2">
        <v>2.2492700000000001</v>
      </c>
      <c r="W232" s="2">
        <v>-0.76241999999999999</v>
      </c>
      <c r="X232" s="2">
        <v>24.780390000000001</v>
      </c>
      <c r="Y232" s="2">
        <v>22.627279999999999</v>
      </c>
      <c r="Z232" s="2">
        <v>18.862120000000001</v>
      </c>
      <c r="AA232" s="2">
        <v>25.552720000000001</v>
      </c>
      <c r="AB232" s="2">
        <v>29.44567</v>
      </c>
      <c r="AC232" s="2">
        <v>54.998390000000001</v>
      </c>
      <c r="AD232" s="2">
        <v>941.72123999999997</v>
      </c>
      <c r="AE232" s="2">
        <v>55.809989999999999</v>
      </c>
      <c r="AF232" s="2">
        <v>-885.91125</v>
      </c>
      <c r="AG232" s="2">
        <v>38.685250000000003</v>
      </c>
      <c r="AH232" s="2">
        <v>31.51793</v>
      </c>
      <c r="AI232" s="2">
        <v>38.685250000000003</v>
      </c>
      <c r="AJ232" s="2">
        <v>54.190289999999997</v>
      </c>
      <c r="AK232" s="2">
        <v>55.392220000000002</v>
      </c>
      <c r="AL232" s="2">
        <v>20.276759999999999</v>
      </c>
      <c r="AM232" s="2">
        <v>31.51793</v>
      </c>
      <c r="AN232" s="2">
        <v>32.870730000000002</v>
      </c>
      <c r="AO232" s="2">
        <v>28.798259999999999</v>
      </c>
      <c r="AP232" s="2">
        <v>31.375489999999999</v>
      </c>
      <c r="AQ232" s="2">
        <v>42.12529</v>
      </c>
      <c r="AR232" s="2">
        <v>22.12968</v>
      </c>
      <c r="AS232" s="2">
        <v>45.883650000000003</v>
      </c>
      <c r="AT232" s="2">
        <v>33.724069999999998</v>
      </c>
      <c r="AU232" s="2">
        <v>0.95852999999999999</v>
      </c>
      <c r="AV232" s="2">
        <v>100.16397000000001</v>
      </c>
      <c r="AW232" s="2">
        <v>7.46061</v>
      </c>
    </row>
    <row r="233" spans="3:49" x14ac:dyDescent="0.25">
      <c r="C233" s="2">
        <f t="shared" si="3"/>
        <v>3.734079999999993</v>
      </c>
      <c r="E233" s="2">
        <v>6.6152800000000003</v>
      </c>
      <c r="F233" s="2">
        <v>-7.92E-3</v>
      </c>
      <c r="G233" s="2">
        <v>-2.5909999999999999E-2</v>
      </c>
      <c r="H233" s="2">
        <v>-19.589110000000002</v>
      </c>
      <c r="I233" s="2">
        <v>-6.9320000000000007E-2</v>
      </c>
      <c r="J233" s="2">
        <v>100.15819</v>
      </c>
      <c r="K233" s="2">
        <v>-0.13019</v>
      </c>
      <c r="L233" s="2">
        <v>115.12600999999999</v>
      </c>
      <c r="M233" s="2">
        <v>108.21145</v>
      </c>
      <c r="N233" s="2">
        <v>116.9238</v>
      </c>
      <c r="O233" s="2">
        <v>-8.7123500000000007</v>
      </c>
      <c r="P233" s="2">
        <v>-0.63214999999999999</v>
      </c>
      <c r="Q233" s="2">
        <v>99.661100000000005</v>
      </c>
      <c r="R233" s="2">
        <v>-4.9469099999999999</v>
      </c>
      <c r="S233" s="2">
        <v>-6.9061599999999999</v>
      </c>
      <c r="T233" s="2">
        <v>100.17409000000001</v>
      </c>
      <c r="U233" s="2">
        <v>1.05735</v>
      </c>
      <c r="V233" s="2">
        <v>2.5571199999999998</v>
      </c>
      <c r="W233" s="2">
        <v>-0.76505000000000001</v>
      </c>
      <c r="X233" s="2">
        <v>24.728000000000002</v>
      </c>
      <c r="Y233" s="2">
        <v>22.614509999999999</v>
      </c>
      <c r="Z233" s="2">
        <v>18.862120000000001</v>
      </c>
      <c r="AA233" s="2">
        <v>25.505290000000002</v>
      </c>
      <c r="AB233" s="2">
        <v>29.37021</v>
      </c>
      <c r="AC233" s="2">
        <v>54.875500000000002</v>
      </c>
      <c r="AD233" s="2">
        <v>941.72123999999997</v>
      </c>
      <c r="AE233" s="2">
        <v>55.687089999999998</v>
      </c>
      <c r="AF233" s="2">
        <v>-886.03414999999995</v>
      </c>
      <c r="AG233" s="2">
        <v>38.592440000000003</v>
      </c>
      <c r="AH233" s="2">
        <v>31.455749999999998</v>
      </c>
      <c r="AI233" s="2">
        <v>38.592440000000003</v>
      </c>
      <c r="AJ233" s="2">
        <v>54.037309999999998</v>
      </c>
      <c r="AK233" s="2">
        <v>55.239330000000002</v>
      </c>
      <c r="AL233" s="2">
        <v>20.308209999999999</v>
      </c>
      <c r="AM233" s="2">
        <v>31.455749999999998</v>
      </c>
      <c r="AN233" s="2">
        <v>32.932859999999998</v>
      </c>
      <c r="AO233" s="2">
        <v>28.771429999999999</v>
      </c>
      <c r="AP233" s="2">
        <v>31.437190000000001</v>
      </c>
      <c r="AQ233" s="2">
        <v>42.02825</v>
      </c>
      <c r="AR233" s="2">
        <v>22.098240000000001</v>
      </c>
      <c r="AS233" s="2">
        <v>45.757660000000001</v>
      </c>
      <c r="AT233" s="2">
        <v>33.617429999999999</v>
      </c>
      <c r="AU233" s="2">
        <v>0.96009999999999995</v>
      </c>
      <c r="AV233" s="2">
        <v>100.16458</v>
      </c>
      <c r="AW233" s="2">
        <v>7.4473000000000003</v>
      </c>
    </row>
    <row r="234" spans="3:49" x14ac:dyDescent="0.25">
      <c r="C234" s="2">
        <f t="shared" si="3"/>
        <v>3.7507499999999929</v>
      </c>
      <c r="E234" s="2">
        <v>5.9537500000000003</v>
      </c>
      <c r="F234" s="2">
        <v>-7.92E-3</v>
      </c>
      <c r="G234" s="2">
        <v>-2.896E-2</v>
      </c>
      <c r="H234" s="2">
        <v>-35.230249999999998</v>
      </c>
      <c r="I234" s="2">
        <v>-0.29321000000000003</v>
      </c>
      <c r="J234" s="2">
        <v>100.16654</v>
      </c>
      <c r="K234" s="2">
        <v>-0.13116</v>
      </c>
      <c r="L234" s="2">
        <v>115.37264999999999</v>
      </c>
      <c r="M234" s="2">
        <v>108.26812</v>
      </c>
      <c r="N234" s="2">
        <v>116.90979</v>
      </c>
      <c r="O234" s="2">
        <v>-8.6416700000000048</v>
      </c>
      <c r="P234" s="2">
        <v>-0.43569999999999998</v>
      </c>
      <c r="Q234" s="2">
        <v>99.652690000000007</v>
      </c>
      <c r="R234" s="2">
        <v>-3.9984899999999999</v>
      </c>
      <c r="S234" s="2">
        <v>-7.6335199999999999</v>
      </c>
      <c r="T234" s="2">
        <v>100.20689</v>
      </c>
      <c r="U234" s="2">
        <v>0.86145000000000005</v>
      </c>
      <c r="V234" s="2">
        <v>2.5291299999999999</v>
      </c>
      <c r="W234" s="2">
        <v>-0.78849999999999998</v>
      </c>
      <c r="X234" s="2">
        <v>24.756360000000001</v>
      </c>
      <c r="Y234" s="2">
        <v>22.614509999999999</v>
      </c>
      <c r="Z234" s="2">
        <v>18.818760000000001</v>
      </c>
      <c r="AA234" s="2">
        <v>25.339579999999998</v>
      </c>
      <c r="AB234" s="2">
        <v>29.338920000000002</v>
      </c>
      <c r="AC234" s="2">
        <v>54.6785</v>
      </c>
      <c r="AD234" s="2">
        <v>941.71126000000004</v>
      </c>
      <c r="AE234" s="2">
        <v>55.521920000000001</v>
      </c>
      <c r="AF234" s="2">
        <v>-886.18934000000002</v>
      </c>
      <c r="AG234" s="2">
        <v>38.51896</v>
      </c>
      <c r="AH234" s="2">
        <v>31.350809999999999</v>
      </c>
      <c r="AI234" s="2">
        <v>38.51896</v>
      </c>
      <c r="AJ234" s="2">
        <v>53.903440000000003</v>
      </c>
      <c r="AK234" s="2">
        <v>55.136119999999998</v>
      </c>
      <c r="AL234" s="2">
        <v>20.327860000000001</v>
      </c>
      <c r="AM234" s="2">
        <v>31.350809999999999</v>
      </c>
      <c r="AN234" s="2">
        <v>32.734810000000003</v>
      </c>
      <c r="AO234" s="2">
        <v>28.761119999999998</v>
      </c>
      <c r="AP234" s="2">
        <v>31.33306</v>
      </c>
      <c r="AQ234" s="2">
        <v>41.943559999999998</v>
      </c>
      <c r="AR234" s="2">
        <v>22.08644</v>
      </c>
      <c r="AS234" s="2">
        <v>45.646009999999997</v>
      </c>
      <c r="AT234" s="2">
        <v>33.573309999999999</v>
      </c>
      <c r="AU234" s="2">
        <v>0.97965000000000002</v>
      </c>
      <c r="AV234" s="2">
        <v>100.17292999999999</v>
      </c>
      <c r="AW234" s="2">
        <v>7.4618200000000003</v>
      </c>
    </row>
    <row r="235" spans="3:49" x14ac:dyDescent="0.25">
      <c r="C235" s="2">
        <f t="shared" si="3"/>
        <v>3.7674199999999929</v>
      </c>
      <c r="E235" s="2">
        <v>5.9537500000000003</v>
      </c>
      <c r="F235" s="2">
        <v>-2.828E-2</v>
      </c>
      <c r="G235" s="2">
        <v>-2.683E-2</v>
      </c>
      <c r="H235" s="2">
        <v>-35.230249999999998</v>
      </c>
      <c r="I235" s="2">
        <v>-0.18126999999999999</v>
      </c>
      <c r="J235" s="2">
        <v>100.15819</v>
      </c>
      <c r="K235" s="2">
        <v>-0.13213</v>
      </c>
      <c r="L235" s="2">
        <v>115.18767</v>
      </c>
      <c r="M235" s="2">
        <v>108.32478999999999</v>
      </c>
      <c r="N235" s="2">
        <v>116.95182</v>
      </c>
      <c r="O235" s="2">
        <v>-8.6270300000000049</v>
      </c>
      <c r="P235" s="2">
        <v>-0.23924000000000001</v>
      </c>
      <c r="Q235" s="2">
        <v>99.661100000000005</v>
      </c>
      <c r="R235" s="2">
        <v>-5.7279600000000004</v>
      </c>
      <c r="S235" s="2">
        <v>-6.96211</v>
      </c>
      <c r="T235" s="2">
        <v>100.14964999999999</v>
      </c>
      <c r="U235" s="2">
        <v>1.00153</v>
      </c>
      <c r="V235" s="2">
        <v>2.7250299999999998</v>
      </c>
      <c r="W235" s="2">
        <v>-0.78376000000000001</v>
      </c>
      <c r="X235" s="2">
        <v>24.629480000000001</v>
      </c>
      <c r="Y235" s="2">
        <v>22.539549999999998</v>
      </c>
      <c r="Z235" s="2">
        <v>18.869990000000001</v>
      </c>
      <c r="AA235" s="2">
        <v>25.317559999999997</v>
      </c>
      <c r="AB235" s="2">
        <v>29.2073</v>
      </c>
      <c r="AC235" s="2">
        <v>54.524859999999997</v>
      </c>
      <c r="AD235" s="2">
        <v>941.70127000000002</v>
      </c>
      <c r="AE235" s="2">
        <v>55.356729999999999</v>
      </c>
      <c r="AF235" s="2">
        <v>-886.34454000000005</v>
      </c>
      <c r="AG235" s="2">
        <v>38.476419999999997</v>
      </c>
      <c r="AH235" s="2">
        <v>31.214759999999998</v>
      </c>
      <c r="AI235" s="2">
        <v>38.476419999999997</v>
      </c>
      <c r="AJ235" s="2">
        <v>53.738950000000003</v>
      </c>
      <c r="AK235" s="2">
        <v>54.910559999999997</v>
      </c>
      <c r="AL235" s="2">
        <v>20.28462</v>
      </c>
      <c r="AM235" s="2">
        <v>31.214759999999998</v>
      </c>
      <c r="AN235" s="2">
        <v>32.598869999999998</v>
      </c>
      <c r="AO235" s="2">
        <v>28.744389999999999</v>
      </c>
      <c r="AP235" s="2">
        <v>31.321490000000001</v>
      </c>
      <c r="AQ235" s="2">
        <v>41.83887</v>
      </c>
      <c r="AR235" s="2">
        <v>22.011749999999999</v>
      </c>
      <c r="AS235" s="2">
        <v>45.521340000000002</v>
      </c>
      <c r="AT235" s="2">
        <v>33.473100000000002</v>
      </c>
      <c r="AU235" s="2">
        <v>0.95799999999999996</v>
      </c>
      <c r="AV235" s="2">
        <v>100.16519</v>
      </c>
      <c r="AW235" s="2">
        <v>7.4588000000000001</v>
      </c>
    </row>
    <row r="236" spans="3:49" x14ac:dyDescent="0.25">
      <c r="C236" s="2">
        <f t="shared" si="3"/>
        <v>3.7840899999999928</v>
      </c>
      <c r="E236" s="2">
        <v>6.1742600000000003</v>
      </c>
      <c r="F236" s="2">
        <v>-2.828E-2</v>
      </c>
      <c r="G236" s="2">
        <v>-2.9049999999999999E-2</v>
      </c>
      <c r="H236" s="2">
        <v>-35.230249999999998</v>
      </c>
      <c r="I236" s="2">
        <v>-6.9320000000000007E-2</v>
      </c>
      <c r="J236" s="2">
        <v>100.16654</v>
      </c>
      <c r="K236" s="2">
        <v>-0.1331</v>
      </c>
      <c r="L236" s="2">
        <v>115.37264999999999</v>
      </c>
      <c r="M236" s="2">
        <v>108.23978</v>
      </c>
      <c r="N236" s="2">
        <v>116.95182</v>
      </c>
      <c r="O236" s="2">
        <v>-8.7120400000000018</v>
      </c>
      <c r="P236" s="2">
        <v>-0.18310999999999999</v>
      </c>
      <c r="Q236" s="2">
        <v>99.652690000000007</v>
      </c>
      <c r="R236" s="2">
        <v>-5.6721700000000004</v>
      </c>
      <c r="S236" s="2">
        <v>-5.6193099999999996</v>
      </c>
      <c r="T236" s="2">
        <v>100.18244</v>
      </c>
      <c r="U236" s="2">
        <v>0.94464000000000004</v>
      </c>
      <c r="V236" s="2">
        <v>2.5291299999999999</v>
      </c>
      <c r="W236" s="2">
        <v>-0.75938000000000005</v>
      </c>
      <c r="X236" s="2">
        <v>24.612269999999999</v>
      </c>
      <c r="Y236" s="2">
        <v>22.477370000000001</v>
      </c>
      <c r="Z236" s="2">
        <v>19.021709999999999</v>
      </c>
      <c r="AA236" s="2">
        <v>25.213829999999998</v>
      </c>
      <c r="AB236" s="2">
        <v>29.14471</v>
      </c>
      <c r="AC236" s="2">
        <v>54.358539999999998</v>
      </c>
      <c r="AD236" s="2">
        <v>941.69627000000003</v>
      </c>
      <c r="AE236" s="2">
        <v>55.197279999999999</v>
      </c>
      <c r="AF236" s="2">
        <v>-886.49899000000005</v>
      </c>
      <c r="AG236" s="2">
        <v>38.377789999999997</v>
      </c>
      <c r="AH236" s="2">
        <v>31.146740000000001</v>
      </c>
      <c r="AI236" s="2">
        <v>38.377789999999997</v>
      </c>
      <c r="AJ236" s="2">
        <v>53.610790000000001</v>
      </c>
      <c r="AK236" s="2">
        <v>54.81306</v>
      </c>
      <c r="AL236" s="2">
        <v>20.341619999999999</v>
      </c>
      <c r="AM236" s="2">
        <v>31.146740000000001</v>
      </c>
      <c r="AN236" s="2">
        <v>32.46875</v>
      </c>
      <c r="AO236" s="2">
        <v>28.695530000000002</v>
      </c>
      <c r="AP236" s="2">
        <v>31.284849999999999</v>
      </c>
      <c r="AQ236" s="2">
        <v>41.740250000000003</v>
      </c>
      <c r="AR236" s="2">
        <v>22.068750000000001</v>
      </c>
      <c r="AS236" s="2">
        <v>45.397790000000001</v>
      </c>
      <c r="AT236" s="2">
        <v>33.372880000000002</v>
      </c>
      <c r="AU236" s="2">
        <v>0.96458999999999995</v>
      </c>
      <c r="AV236" s="2">
        <v>100.17354</v>
      </c>
      <c r="AW236" s="2">
        <v>7.4509299999999996</v>
      </c>
    </row>
    <row r="237" spans="3:49" x14ac:dyDescent="0.25">
      <c r="C237" s="2">
        <f t="shared" si="3"/>
        <v>3.8007599999999928</v>
      </c>
      <c r="E237" s="2">
        <v>6.1742600000000003</v>
      </c>
      <c r="F237" s="2">
        <v>-2.828E-2</v>
      </c>
      <c r="G237" s="2">
        <v>-2.989E-2</v>
      </c>
      <c r="H237" s="2">
        <v>-19.589110000000002</v>
      </c>
      <c r="I237" s="2">
        <v>-0.20924999999999999</v>
      </c>
      <c r="J237" s="2">
        <v>100.15819</v>
      </c>
      <c r="K237" s="2">
        <v>-0.1331</v>
      </c>
      <c r="L237" s="2">
        <v>115.49597</v>
      </c>
      <c r="M237" s="2">
        <v>107.98477</v>
      </c>
      <c r="N237" s="2">
        <v>116.93781</v>
      </c>
      <c r="O237" s="2">
        <v>-8.9530400000000014</v>
      </c>
      <c r="P237" s="2">
        <v>-0.51988999999999996</v>
      </c>
      <c r="Q237" s="2">
        <v>99.652690000000007</v>
      </c>
      <c r="R237" s="2">
        <v>-7.1784800000000004</v>
      </c>
      <c r="S237" s="2">
        <v>-7.5216099999999999</v>
      </c>
      <c r="T237" s="2">
        <v>100.17409000000001</v>
      </c>
      <c r="U237" s="2">
        <v>1.17052</v>
      </c>
      <c r="V237" s="2">
        <v>2.4451700000000001</v>
      </c>
      <c r="W237" s="2">
        <v>-0.83589000000000002</v>
      </c>
      <c r="X237" s="2">
        <v>24.550380000000001</v>
      </c>
      <c r="Y237" s="2">
        <v>22.508459999999999</v>
      </c>
      <c r="Z237" s="2">
        <v>18.442309999999999</v>
      </c>
      <c r="AA237" s="2">
        <v>25.197669999999999</v>
      </c>
      <c r="AB237" s="2">
        <v>29.037929999999999</v>
      </c>
      <c r="AC237" s="2">
        <v>54.235599999999998</v>
      </c>
      <c r="AD237" s="2">
        <v>941.68628999999999</v>
      </c>
      <c r="AE237" s="2">
        <v>55.032060000000001</v>
      </c>
      <c r="AF237" s="2">
        <v>-886.65422999999998</v>
      </c>
      <c r="AG237" s="2">
        <v>38.304299999999998</v>
      </c>
      <c r="AH237" s="2">
        <v>31.04177</v>
      </c>
      <c r="AI237" s="2">
        <v>38.304299999999998</v>
      </c>
      <c r="AJ237" s="2">
        <v>53.476880000000001</v>
      </c>
      <c r="AK237" s="2">
        <v>54.679229999999997</v>
      </c>
      <c r="AL237" s="2">
        <v>20.266929999999999</v>
      </c>
      <c r="AM237" s="2">
        <v>31.04177</v>
      </c>
      <c r="AN237" s="2">
        <v>32.457099999999997</v>
      </c>
      <c r="AO237" s="2">
        <v>28.644649999999999</v>
      </c>
      <c r="AP237" s="2">
        <v>31.211569999999998</v>
      </c>
      <c r="AQ237" s="2">
        <v>41.637230000000002</v>
      </c>
      <c r="AR237" s="2">
        <v>22.056950000000001</v>
      </c>
      <c r="AS237" s="2">
        <v>45.28125</v>
      </c>
      <c r="AT237" s="2">
        <v>33.241379999999999</v>
      </c>
      <c r="AU237" s="2">
        <v>0.93669000000000002</v>
      </c>
      <c r="AV237" s="2">
        <v>100.16519</v>
      </c>
      <c r="AW237" s="2">
        <v>7.4466999999999999</v>
      </c>
    </row>
    <row r="238" spans="3:49" x14ac:dyDescent="0.25">
      <c r="C238" s="2">
        <f t="shared" si="3"/>
        <v>3.8174299999999928</v>
      </c>
      <c r="E238" s="2">
        <v>5.9537500000000003</v>
      </c>
      <c r="F238" s="2">
        <v>-2.828E-2</v>
      </c>
      <c r="G238" s="2">
        <v>-0.03</v>
      </c>
      <c r="H238" s="2">
        <v>-35.230249999999998</v>
      </c>
      <c r="I238" s="2">
        <v>-0.12529999999999999</v>
      </c>
      <c r="J238" s="2">
        <v>100.15819</v>
      </c>
      <c r="K238" s="2">
        <v>-0.13164999999999999</v>
      </c>
      <c r="L238" s="2">
        <v>114.97186000000001</v>
      </c>
      <c r="M238" s="2">
        <v>108.15478</v>
      </c>
      <c r="N238" s="2">
        <v>116.95182</v>
      </c>
      <c r="O238" s="2">
        <v>-8.7970399999999955</v>
      </c>
      <c r="P238" s="2">
        <v>-0.43569999999999998</v>
      </c>
      <c r="Q238" s="2">
        <v>99.661100000000005</v>
      </c>
      <c r="R238" s="2">
        <v>-6.2858499999999999</v>
      </c>
      <c r="S238" s="2">
        <v>-6.06691</v>
      </c>
      <c r="T238" s="2">
        <v>100.17409000000001</v>
      </c>
      <c r="U238" s="2">
        <v>1.0012300000000001</v>
      </c>
      <c r="V238" s="2">
        <v>2.7810000000000001</v>
      </c>
      <c r="W238" s="2">
        <v>-0.7843</v>
      </c>
      <c r="X238" s="2">
        <v>24.476669999999999</v>
      </c>
      <c r="Y238" s="2">
        <v>22.4893</v>
      </c>
      <c r="Z238" s="2">
        <v>18.519189999999998</v>
      </c>
      <c r="AA238" s="2">
        <v>25.106250000000003</v>
      </c>
      <c r="AB238" s="2">
        <v>28.993749999999999</v>
      </c>
      <c r="AC238" s="2">
        <v>54.1</v>
      </c>
      <c r="AD238" s="2">
        <v>941.67130999999995</v>
      </c>
      <c r="AE238" s="2">
        <v>54.922539999999998</v>
      </c>
      <c r="AF238" s="2">
        <v>-886.74876999999992</v>
      </c>
      <c r="AG238" s="2">
        <v>38.225000000000001</v>
      </c>
      <c r="AH238" s="2">
        <v>30.962070000000001</v>
      </c>
      <c r="AI238" s="2">
        <v>38.225000000000001</v>
      </c>
      <c r="AJ238" s="2">
        <v>53.306600000000003</v>
      </c>
      <c r="AK238" s="2">
        <v>54.478459999999998</v>
      </c>
      <c r="AL238" s="2">
        <v>20.186340000000001</v>
      </c>
      <c r="AM238" s="2">
        <v>30.962070000000001</v>
      </c>
      <c r="AN238" s="2">
        <v>32.284230000000001</v>
      </c>
      <c r="AO238" s="2">
        <v>28.599959999999999</v>
      </c>
      <c r="AP238" s="2">
        <v>31.13251</v>
      </c>
      <c r="AQ238" s="2">
        <v>41.542250000000003</v>
      </c>
      <c r="AR238" s="2">
        <v>22.007809999999999</v>
      </c>
      <c r="AS238" s="2">
        <v>45.169020000000003</v>
      </c>
      <c r="AT238" s="2">
        <v>33.147579999999998</v>
      </c>
      <c r="AU238" s="2">
        <v>0.94362999999999997</v>
      </c>
      <c r="AV238" s="2">
        <v>100.16519</v>
      </c>
      <c r="AW238" s="2">
        <v>7.4551699999999999</v>
      </c>
    </row>
    <row r="239" spans="3:49" x14ac:dyDescent="0.25">
      <c r="C239" s="2">
        <f t="shared" si="3"/>
        <v>3.8340999999999927</v>
      </c>
      <c r="E239" s="2">
        <v>6.2477600000000004</v>
      </c>
      <c r="F239" s="2">
        <v>-2.828E-2</v>
      </c>
      <c r="G239" s="2">
        <v>-2.869E-2</v>
      </c>
      <c r="H239" s="2">
        <v>-50.871380000000002</v>
      </c>
      <c r="I239" s="2">
        <v>-9.7309999999999994E-2</v>
      </c>
      <c r="J239" s="2">
        <v>100.14984</v>
      </c>
      <c r="K239" s="2">
        <v>-0.13261999999999999</v>
      </c>
      <c r="L239" s="2">
        <v>115.21850000000001</v>
      </c>
      <c r="M239" s="2">
        <v>108.12644</v>
      </c>
      <c r="N239" s="2">
        <v>116.93781</v>
      </c>
      <c r="O239" s="2">
        <v>-8.8113699999999966</v>
      </c>
      <c r="P239" s="2">
        <v>-0.63214999999999999</v>
      </c>
      <c r="Q239" s="2">
        <v>99.661100000000005</v>
      </c>
      <c r="R239" s="2">
        <v>-7.2063800000000002</v>
      </c>
      <c r="S239" s="2">
        <v>-4.9199299999999999</v>
      </c>
      <c r="T239" s="2">
        <v>100.16574</v>
      </c>
      <c r="U239" s="2">
        <v>0.94479000000000002</v>
      </c>
      <c r="V239" s="2">
        <v>2.5851000000000002</v>
      </c>
      <c r="W239" s="2">
        <v>-0.75080999999999998</v>
      </c>
      <c r="X239" s="2">
        <v>24.445170000000001</v>
      </c>
      <c r="Y239" s="2">
        <v>22.458210000000001</v>
      </c>
      <c r="Z239" s="2">
        <v>18.607880000000002</v>
      </c>
      <c r="AA239" s="2">
        <v>24.990279999999998</v>
      </c>
      <c r="AB239" s="2">
        <v>28.956009999999999</v>
      </c>
      <c r="AC239" s="2">
        <v>53.946289999999998</v>
      </c>
      <c r="AD239" s="2">
        <v>941.66632000000004</v>
      </c>
      <c r="AE239" s="2">
        <v>54.76305</v>
      </c>
      <c r="AF239" s="2">
        <v>-886.90327000000002</v>
      </c>
      <c r="AG239" s="2">
        <v>38.095399999999998</v>
      </c>
      <c r="AH239" s="2">
        <v>30.925139999999999</v>
      </c>
      <c r="AI239" s="2">
        <v>38.095399999999998</v>
      </c>
      <c r="AJ239" s="2">
        <v>53.147790000000001</v>
      </c>
      <c r="AK239" s="2">
        <v>54.350340000000003</v>
      </c>
      <c r="AL239" s="2">
        <v>20.18045</v>
      </c>
      <c r="AM239" s="2">
        <v>30.925139999999999</v>
      </c>
      <c r="AN239" s="2">
        <v>32.340560000000004</v>
      </c>
      <c r="AO239" s="2">
        <v>28.570180000000001</v>
      </c>
      <c r="AP239" s="2">
        <v>31.095859999999998</v>
      </c>
      <c r="AQ239" s="2">
        <v>41.435380000000002</v>
      </c>
      <c r="AR239" s="2">
        <v>21.939019999999999</v>
      </c>
      <c r="AS239" s="2">
        <v>45.050840000000001</v>
      </c>
      <c r="AT239" s="2">
        <v>33.065739999999998</v>
      </c>
      <c r="AU239" s="2">
        <v>0.96131</v>
      </c>
      <c r="AV239" s="2">
        <v>100.15562</v>
      </c>
      <c r="AW239" s="2">
        <v>7.4563800000000002</v>
      </c>
    </row>
    <row r="240" spans="3:49" x14ac:dyDescent="0.25">
      <c r="C240" s="2">
        <f t="shared" si="3"/>
        <v>3.8507699999999927</v>
      </c>
      <c r="E240" s="2">
        <v>6.2477600000000004</v>
      </c>
      <c r="F240" s="2">
        <v>-2.828E-2</v>
      </c>
      <c r="G240" s="2">
        <v>-2.7709999999999999E-2</v>
      </c>
      <c r="H240" s="2">
        <v>-35.230249999999998</v>
      </c>
      <c r="I240" s="2">
        <v>-0.48912</v>
      </c>
      <c r="J240" s="2">
        <v>100.17489</v>
      </c>
      <c r="K240" s="2">
        <v>-0.13358999999999999</v>
      </c>
      <c r="L240" s="2">
        <v>115.61929000000001</v>
      </c>
      <c r="M240" s="2">
        <v>107.95643</v>
      </c>
      <c r="N240" s="2">
        <v>116.93781</v>
      </c>
      <c r="O240" s="2">
        <v>-8.9813800000000015</v>
      </c>
      <c r="P240" s="2">
        <v>-0.29537000000000002</v>
      </c>
      <c r="Q240" s="2">
        <v>99.661100000000005</v>
      </c>
      <c r="R240" s="2">
        <v>-5.5605900000000004</v>
      </c>
      <c r="S240" s="2">
        <v>-5.9270300000000002</v>
      </c>
      <c r="T240" s="2">
        <v>100.1908</v>
      </c>
      <c r="U240" s="2">
        <v>0.41228999999999999</v>
      </c>
      <c r="V240" s="2">
        <v>2.3612199999999999</v>
      </c>
      <c r="W240" s="2">
        <v>-0.79212000000000005</v>
      </c>
      <c r="X240" s="2">
        <v>24.428719999999998</v>
      </c>
      <c r="Y240" s="2">
        <v>22.458210000000001</v>
      </c>
      <c r="Z240" s="2">
        <v>18.558610000000002</v>
      </c>
      <c r="AA240" s="2">
        <v>24.917929999999998</v>
      </c>
      <c r="AB240" s="2">
        <v>28.85566</v>
      </c>
      <c r="AC240" s="2">
        <v>53.773589999999999</v>
      </c>
      <c r="AD240" s="2">
        <v>941.65134</v>
      </c>
      <c r="AE240" s="2">
        <v>54.592019999999998</v>
      </c>
      <c r="AF240" s="2">
        <v>-887.05931999999996</v>
      </c>
      <c r="AG240" s="2">
        <v>38.108939999999997</v>
      </c>
      <c r="AH240" s="2">
        <v>30.84543</v>
      </c>
      <c r="AI240" s="2">
        <v>38.108939999999997</v>
      </c>
      <c r="AJ240" s="2">
        <v>53.008099999999999</v>
      </c>
      <c r="AK240" s="2">
        <v>54.210729999999998</v>
      </c>
      <c r="AL240" s="2">
        <v>20.162759999999999</v>
      </c>
      <c r="AM240" s="2">
        <v>30.84543</v>
      </c>
      <c r="AN240" s="2">
        <v>32.167679999999997</v>
      </c>
      <c r="AO240" s="2">
        <v>28.542760000000001</v>
      </c>
      <c r="AP240" s="2">
        <v>30.955069999999999</v>
      </c>
      <c r="AQ240" s="2">
        <v>41.337719999999997</v>
      </c>
      <c r="AR240" s="2">
        <v>21.952780000000001</v>
      </c>
      <c r="AS240" s="2">
        <v>44.932600000000001</v>
      </c>
      <c r="AT240" s="2">
        <v>32.959060000000001</v>
      </c>
      <c r="AU240" s="2">
        <v>0.98933000000000004</v>
      </c>
      <c r="AV240" s="2">
        <v>100.1825</v>
      </c>
      <c r="AW240" s="2">
        <v>7.4515399999999996</v>
      </c>
    </row>
    <row r="241" spans="3:49" x14ac:dyDescent="0.25">
      <c r="C241" s="2">
        <f t="shared" si="3"/>
        <v>3.8674399999999927</v>
      </c>
      <c r="E241" s="2">
        <v>6.1742600000000003</v>
      </c>
      <c r="F241" s="2">
        <v>-2.828E-2</v>
      </c>
      <c r="G241" s="2">
        <v>-2.878E-2</v>
      </c>
      <c r="H241" s="2">
        <v>-35.230249999999998</v>
      </c>
      <c r="I241" s="2">
        <v>-0.37717000000000001</v>
      </c>
      <c r="J241" s="2">
        <v>100.14984</v>
      </c>
      <c r="K241" s="2">
        <v>-0.13261999999999999</v>
      </c>
      <c r="L241" s="2">
        <v>115.31099</v>
      </c>
      <c r="M241" s="2">
        <v>108.09811000000001</v>
      </c>
      <c r="N241" s="2">
        <v>116.93781</v>
      </c>
      <c r="O241" s="2">
        <v>-8.8396999999999935</v>
      </c>
      <c r="P241" s="2">
        <v>-0.43569999999999998</v>
      </c>
      <c r="Q241" s="2">
        <v>99.669510000000002</v>
      </c>
      <c r="R241" s="2">
        <v>-4.9190199999999997</v>
      </c>
      <c r="S241" s="2">
        <v>-7.24186</v>
      </c>
      <c r="T241" s="2">
        <v>100.14129</v>
      </c>
      <c r="U241" s="2">
        <v>1.05888</v>
      </c>
      <c r="V241" s="2">
        <v>2.5571199999999998</v>
      </c>
      <c r="W241" s="2">
        <v>-0.71892</v>
      </c>
      <c r="X241" s="2">
        <v>24.403369999999999</v>
      </c>
      <c r="Y241" s="2">
        <v>22.38325</v>
      </c>
      <c r="Z241" s="2">
        <v>18.400919999999999</v>
      </c>
      <c r="AA241" s="2">
        <v>24.795609999999996</v>
      </c>
      <c r="AB241" s="2">
        <v>28.817920000000001</v>
      </c>
      <c r="AC241" s="2">
        <v>53.613529999999997</v>
      </c>
      <c r="AD241" s="2">
        <v>941.65134</v>
      </c>
      <c r="AE241" s="2">
        <v>54.499760000000002</v>
      </c>
      <c r="AF241" s="2">
        <v>-887.15157999999997</v>
      </c>
      <c r="AG241" s="2">
        <v>38.016089999999998</v>
      </c>
      <c r="AH241" s="2">
        <v>30.78322</v>
      </c>
      <c r="AI241" s="2">
        <v>38.016089999999998</v>
      </c>
      <c r="AJ241" s="2">
        <v>52.824370000000002</v>
      </c>
      <c r="AK241" s="2">
        <v>54.05771</v>
      </c>
      <c r="AL241" s="2">
        <v>20.194210000000002</v>
      </c>
      <c r="AM241" s="2">
        <v>30.78322</v>
      </c>
      <c r="AN241" s="2">
        <v>32.105510000000002</v>
      </c>
      <c r="AO241" s="2">
        <v>28.52007</v>
      </c>
      <c r="AP241" s="2">
        <v>30.955069999999999</v>
      </c>
      <c r="AQ241" s="2">
        <v>41.230960000000003</v>
      </c>
      <c r="AR241" s="2">
        <v>21.889880000000002</v>
      </c>
      <c r="AS241" s="2">
        <v>44.81738</v>
      </c>
      <c r="AT241" s="2">
        <v>32.890079999999998</v>
      </c>
      <c r="AU241" s="2">
        <v>0.91257999999999995</v>
      </c>
      <c r="AV241" s="2">
        <v>100.15684</v>
      </c>
      <c r="AW241" s="2">
        <v>7.4588000000000001</v>
      </c>
    </row>
    <row r="242" spans="3:49" x14ac:dyDescent="0.25">
      <c r="C242" s="2">
        <f t="shared" si="3"/>
        <v>3.8841099999999926</v>
      </c>
      <c r="E242" s="2">
        <v>6.1007499999999997</v>
      </c>
      <c r="F242" s="2">
        <v>-7.92E-3</v>
      </c>
      <c r="G242" s="2">
        <v>-2.9559999999999999E-2</v>
      </c>
      <c r="H242" s="2">
        <v>-35.230249999999998</v>
      </c>
      <c r="I242" s="2">
        <v>-0.37717000000000001</v>
      </c>
      <c r="J242" s="2">
        <v>100.16654</v>
      </c>
      <c r="K242" s="2">
        <v>-0.1331</v>
      </c>
      <c r="L242" s="2">
        <v>115.43431</v>
      </c>
      <c r="M242" s="2">
        <v>108.29644999999999</v>
      </c>
      <c r="N242" s="2">
        <v>116.93781</v>
      </c>
      <c r="O242" s="2">
        <v>-8.6413600000000059</v>
      </c>
      <c r="P242" s="2">
        <v>-0.23924000000000001</v>
      </c>
      <c r="Q242" s="2">
        <v>99.652690000000007</v>
      </c>
      <c r="R242" s="2">
        <v>-4.3611199999999997</v>
      </c>
      <c r="S242" s="2">
        <v>-5.9270300000000002</v>
      </c>
      <c r="T242" s="2">
        <v>100.18244</v>
      </c>
      <c r="U242" s="2">
        <v>0.69306999999999996</v>
      </c>
      <c r="V242" s="2">
        <v>2.7250299999999998</v>
      </c>
      <c r="W242" s="2">
        <v>-0.74177000000000004</v>
      </c>
      <c r="X242" s="2">
        <v>24.342210000000001</v>
      </c>
      <c r="Y242" s="2">
        <v>22.339379999999998</v>
      </c>
      <c r="Z242" s="2">
        <v>18.408799999999999</v>
      </c>
      <c r="AA242" s="2">
        <v>24.729559999999999</v>
      </c>
      <c r="AB242" s="2">
        <v>28.717559999999999</v>
      </c>
      <c r="AC242" s="2">
        <v>53.447119999999998</v>
      </c>
      <c r="AD242" s="2">
        <v>941.63138000000004</v>
      </c>
      <c r="AE242" s="2">
        <v>54.322940000000003</v>
      </c>
      <c r="AF242" s="2">
        <v>-887.30844000000002</v>
      </c>
      <c r="AG242" s="2">
        <v>37.930979999999998</v>
      </c>
      <c r="AH242" s="2">
        <v>30.697669999999999</v>
      </c>
      <c r="AI242" s="2">
        <v>37.930979999999998</v>
      </c>
      <c r="AJ242" s="2">
        <v>52.709539999999997</v>
      </c>
      <c r="AK242" s="2">
        <v>53.942950000000003</v>
      </c>
      <c r="AL242" s="2">
        <v>20.170629999999999</v>
      </c>
      <c r="AM242" s="2">
        <v>30.697669999999999</v>
      </c>
      <c r="AN242" s="2">
        <v>32.113300000000002</v>
      </c>
      <c r="AO242" s="2">
        <v>28.503350000000001</v>
      </c>
      <c r="AP242" s="2">
        <v>30.870200000000001</v>
      </c>
      <c r="AQ242" s="2">
        <v>41.141950000000001</v>
      </c>
      <c r="AR242" s="2">
        <v>21.866289999999999</v>
      </c>
      <c r="AS242" s="2">
        <v>44.707380000000001</v>
      </c>
      <c r="AT242" s="2">
        <v>32.796250000000001</v>
      </c>
      <c r="AU242" s="2">
        <v>0.93505000000000005</v>
      </c>
      <c r="AV242" s="2">
        <v>100.17232</v>
      </c>
      <c r="AW242" s="2">
        <v>7.45275</v>
      </c>
    </row>
    <row r="243" spans="3:49" x14ac:dyDescent="0.25">
      <c r="C243" s="2">
        <f t="shared" si="3"/>
        <v>3.9007799999999926</v>
      </c>
      <c r="E243" s="2">
        <v>6.1007499999999997</v>
      </c>
      <c r="F243" s="2">
        <v>-7.92E-3</v>
      </c>
      <c r="G243" s="2">
        <v>-2.809E-2</v>
      </c>
      <c r="H243" s="2">
        <v>-19.589110000000002</v>
      </c>
      <c r="I243" s="2">
        <v>-0.23724000000000001</v>
      </c>
      <c r="J243" s="2">
        <v>100.14984</v>
      </c>
      <c r="K243" s="2">
        <v>-0.13261999999999999</v>
      </c>
      <c r="L243" s="2">
        <v>115.40348</v>
      </c>
      <c r="M243" s="2">
        <v>108.38146</v>
      </c>
      <c r="N243" s="2">
        <v>116.9238</v>
      </c>
      <c r="O243" s="2">
        <v>-8.5423399999999958</v>
      </c>
      <c r="P243" s="2">
        <v>-0.12698000000000001</v>
      </c>
      <c r="Q243" s="2">
        <v>99.652690000000007</v>
      </c>
      <c r="R243" s="2">
        <v>-5.7558600000000002</v>
      </c>
      <c r="S243" s="2">
        <v>-6.1508399999999996</v>
      </c>
      <c r="T243" s="2">
        <v>100.14129</v>
      </c>
      <c r="U243" s="2">
        <v>0.77671999999999997</v>
      </c>
      <c r="V243" s="2">
        <v>2.6410800000000001</v>
      </c>
      <c r="W243" s="2">
        <v>-0.78593999999999997</v>
      </c>
      <c r="X243" s="2">
        <v>24.408740000000002</v>
      </c>
      <c r="Y243" s="2">
        <v>22.370480000000001</v>
      </c>
      <c r="Z243" s="2">
        <v>18.471879999999999</v>
      </c>
      <c r="AA243" s="2">
        <v>24.675159999999998</v>
      </c>
      <c r="AB243" s="2">
        <v>28.673369999999998</v>
      </c>
      <c r="AC243" s="2">
        <v>53.348529999999997</v>
      </c>
      <c r="AD243" s="2">
        <v>941.63138000000004</v>
      </c>
      <c r="AE243" s="2">
        <v>54.230670000000003</v>
      </c>
      <c r="AF243" s="2">
        <v>-887.40071</v>
      </c>
      <c r="AG243" s="2">
        <v>37.83811</v>
      </c>
      <c r="AH243" s="2">
        <v>30.635449999999999</v>
      </c>
      <c r="AI243" s="2">
        <v>37.83811</v>
      </c>
      <c r="AJ243" s="2">
        <v>52.556399999999996</v>
      </c>
      <c r="AK243" s="2">
        <v>53.759300000000003</v>
      </c>
      <c r="AL243" s="2">
        <v>20.13918</v>
      </c>
      <c r="AM243" s="2">
        <v>30.635449999999999</v>
      </c>
      <c r="AN243" s="2">
        <v>31.95786</v>
      </c>
      <c r="AO243" s="2">
        <v>28.465620000000001</v>
      </c>
      <c r="AP243" s="2">
        <v>30.83934</v>
      </c>
      <c r="AQ243" s="2">
        <v>41.035980000000002</v>
      </c>
      <c r="AR243" s="2">
        <v>21.83484</v>
      </c>
      <c r="AS243" s="2">
        <v>44.58802</v>
      </c>
      <c r="AT243" s="2">
        <v>32.626989999999999</v>
      </c>
      <c r="AU243" s="2">
        <v>0.94257999999999997</v>
      </c>
      <c r="AV243" s="2">
        <v>100.15622999999999</v>
      </c>
      <c r="AW243" s="2">
        <v>7.4563800000000002</v>
      </c>
    </row>
    <row r="244" spans="3:49" x14ac:dyDescent="0.25">
      <c r="C244" s="2">
        <f t="shared" si="3"/>
        <v>3.9174499999999925</v>
      </c>
      <c r="E244" s="2">
        <v>6.1742600000000003</v>
      </c>
      <c r="F244" s="2">
        <v>1.244E-2</v>
      </c>
      <c r="G244" s="2">
        <v>-2.92E-2</v>
      </c>
      <c r="H244" s="2">
        <v>-50.871380000000002</v>
      </c>
      <c r="I244" s="2">
        <v>-6.9320000000000007E-2</v>
      </c>
      <c r="J244" s="2">
        <v>100.16654</v>
      </c>
      <c r="K244" s="2">
        <v>-0.13505</v>
      </c>
      <c r="L244" s="2">
        <v>115.37264999999999</v>
      </c>
      <c r="M244" s="2">
        <v>108.09811000000001</v>
      </c>
      <c r="N244" s="2">
        <v>116.9238</v>
      </c>
      <c r="O244" s="2">
        <v>-8.8256899999999945</v>
      </c>
      <c r="P244" s="2">
        <v>-0.43569999999999998</v>
      </c>
      <c r="Q244" s="2">
        <v>99.661100000000005</v>
      </c>
      <c r="R244" s="2">
        <v>-5.28165</v>
      </c>
      <c r="S244" s="2">
        <v>-6.7103400000000004</v>
      </c>
      <c r="T244" s="2">
        <v>100.17022</v>
      </c>
      <c r="U244" s="2">
        <v>0.77581</v>
      </c>
      <c r="V244" s="2">
        <v>2.3892000000000002</v>
      </c>
      <c r="W244" s="2">
        <v>-0.80388999999999999</v>
      </c>
      <c r="X244" s="2">
        <v>24.40569</v>
      </c>
      <c r="Y244" s="2">
        <v>22.332999999999998</v>
      </c>
      <c r="Z244" s="2">
        <v>18.712350000000001</v>
      </c>
      <c r="AA244" s="2">
        <v>24.621310000000001</v>
      </c>
      <c r="AB244" s="2">
        <v>28.59787</v>
      </c>
      <c r="AC244" s="2">
        <v>53.219180000000001</v>
      </c>
      <c r="AD244" s="2">
        <v>941.62139999999999</v>
      </c>
      <c r="AE244" s="2">
        <v>54.065339999999999</v>
      </c>
      <c r="AF244" s="2">
        <v>-887.55606</v>
      </c>
      <c r="AG244" s="2">
        <v>37.764589999999998</v>
      </c>
      <c r="AH244" s="2">
        <v>30.56156</v>
      </c>
      <c r="AI244" s="2">
        <v>37.764589999999998</v>
      </c>
      <c r="AJ244" s="2">
        <v>52.391759999999998</v>
      </c>
      <c r="AK244" s="2">
        <v>53.594760000000001</v>
      </c>
      <c r="AL244" s="2">
        <v>20.158840000000001</v>
      </c>
      <c r="AM244" s="2">
        <v>30.56156</v>
      </c>
      <c r="AN244" s="2">
        <v>31.946210000000001</v>
      </c>
      <c r="AO244" s="2">
        <v>28.4053</v>
      </c>
      <c r="AP244" s="2">
        <v>30.76604</v>
      </c>
      <c r="AQ244" s="2">
        <v>40.940899999999999</v>
      </c>
      <c r="AR244" s="2">
        <v>21.823049999999999</v>
      </c>
      <c r="AS244" s="2">
        <v>44.481969999999997</v>
      </c>
      <c r="AT244" s="2">
        <v>32.626989999999999</v>
      </c>
      <c r="AU244" s="2">
        <v>0.83037000000000005</v>
      </c>
      <c r="AV244" s="2">
        <v>100.17292999999999</v>
      </c>
      <c r="AW244" s="2">
        <v>7.4539600000000004</v>
      </c>
    </row>
    <row r="245" spans="3:49" x14ac:dyDescent="0.25">
      <c r="C245" s="2">
        <f t="shared" si="3"/>
        <v>3.9341199999999925</v>
      </c>
      <c r="E245" s="2">
        <v>6.1007499999999997</v>
      </c>
      <c r="F245" s="2">
        <v>-7.92E-3</v>
      </c>
      <c r="G245" s="2">
        <v>-2.9860000000000001E-2</v>
      </c>
      <c r="H245" s="2">
        <v>-19.589110000000002</v>
      </c>
      <c r="I245" s="2">
        <v>-0.15328</v>
      </c>
      <c r="J245" s="2">
        <v>100.15819</v>
      </c>
      <c r="K245" s="2">
        <v>-0.13261999999999999</v>
      </c>
      <c r="L245" s="2">
        <v>115.15684</v>
      </c>
      <c r="M245" s="2">
        <v>108.26812</v>
      </c>
      <c r="N245" s="2">
        <v>116.9238</v>
      </c>
      <c r="O245" s="2">
        <v>-8.6556800000000038</v>
      </c>
      <c r="P245" s="2">
        <v>-0.21118000000000001</v>
      </c>
      <c r="Q245" s="2">
        <v>99.669510000000002</v>
      </c>
      <c r="R245" s="2">
        <v>-3.5242800000000001</v>
      </c>
      <c r="S245" s="2">
        <v>-6.5704599999999997</v>
      </c>
      <c r="T245" s="2">
        <v>100.14964999999999</v>
      </c>
      <c r="U245" s="2">
        <v>0.86068</v>
      </c>
      <c r="V245" s="2">
        <v>2.1932999999999998</v>
      </c>
      <c r="W245" s="2">
        <v>-0.80498999999999998</v>
      </c>
      <c r="X245" s="2">
        <v>24.321449999999999</v>
      </c>
      <c r="Y245" s="2">
        <v>22.28913</v>
      </c>
      <c r="Z245" s="2">
        <v>18.536940000000001</v>
      </c>
      <c r="AA245" s="2">
        <v>24.486709999999999</v>
      </c>
      <c r="AB245" s="2">
        <v>28.535250000000001</v>
      </c>
      <c r="AC245" s="2">
        <v>53.02196</v>
      </c>
      <c r="AD245" s="2">
        <v>941.60643000000005</v>
      </c>
      <c r="AE245" s="2">
        <v>53.89423</v>
      </c>
      <c r="AF245" s="2">
        <v>-887.71220000000005</v>
      </c>
      <c r="AG245" s="2">
        <v>37.716230000000003</v>
      </c>
      <c r="AH245" s="2">
        <v>30.45072</v>
      </c>
      <c r="AI245" s="2">
        <v>37.716230000000003</v>
      </c>
      <c r="AJ245" s="2">
        <v>52.282640000000001</v>
      </c>
      <c r="AK245" s="2">
        <v>53.424469999999999</v>
      </c>
      <c r="AL245" s="2">
        <v>20.10971</v>
      </c>
      <c r="AM245" s="2">
        <v>30.45072</v>
      </c>
      <c r="AN245" s="2">
        <v>31.835460000000001</v>
      </c>
      <c r="AO245" s="2">
        <v>28.345109999999998</v>
      </c>
      <c r="AP245" s="2">
        <v>30.71781</v>
      </c>
      <c r="AQ245" s="2">
        <v>40.852919999999997</v>
      </c>
      <c r="AR245" s="2">
        <v>21.742450000000002</v>
      </c>
      <c r="AS245" s="2">
        <v>44.367710000000002</v>
      </c>
      <c r="AT245" s="2">
        <v>32.551560000000002</v>
      </c>
      <c r="AU245" s="2">
        <v>0.97428000000000003</v>
      </c>
      <c r="AV245" s="2">
        <v>100.16458</v>
      </c>
      <c r="AW245" s="2">
        <v>7.4600099999999996</v>
      </c>
    </row>
    <row r="246" spans="3:49" x14ac:dyDescent="0.25">
      <c r="C246" s="2">
        <f t="shared" si="3"/>
        <v>3.9507899999999925</v>
      </c>
      <c r="E246" s="2">
        <v>6.1007499999999997</v>
      </c>
      <c r="F246" s="2">
        <v>-2.828E-2</v>
      </c>
      <c r="G246" s="2">
        <v>-2.8289999999999999E-2</v>
      </c>
      <c r="H246" s="2">
        <v>-19.589110000000002</v>
      </c>
      <c r="I246" s="2">
        <v>-0.40516000000000002</v>
      </c>
      <c r="J246" s="2">
        <v>100.15819</v>
      </c>
      <c r="K246" s="2">
        <v>-0.13067000000000001</v>
      </c>
      <c r="L246" s="2">
        <v>115.40348</v>
      </c>
      <c r="M246" s="2">
        <v>107.89976</v>
      </c>
      <c r="N246" s="2">
        <v>116.93781</v>
      </c>
      <c r="O246" s="2">
        <v>-9.0380499999999984</v>
      </c>
      <c r="P246" s="2">
        <v>-0.40762999999999999</v>
      </c>
      <c r="Q246" s="2">
        <v>99.644270000000006</v>
      </c>
      <c r="R246" s="2">
        <v>-6.0069100000000004</v>
      </c>
      <c r="S246" s="2">
        <v>-6.87819</v>
      </c>
      <c r="T246" s="2">
        <v>100.19853999999999</v>
      </c>
      <c r="U246" s="2">
        <v>0.58065999999999995</v>
      </c>
      <c r="V246" s="2">
        <v>2.6410800000000001</v>
      </c>
      <c r="W246" s="2">
        <v>-0.80005999999999999</v>
      </c>
      <c r="X246" s="2">
        <v>24.314119999999999</v>
      </c>
      <c r="Y246" s="2">
        <v>22.28913</v>
      </c>
      <c r="Z246" s="2">
        <v>18.75177</v>
      </c>
      <c r="AA246" s="2">
        <v>24.464040000000001</v>
      </c>
      <c r="AB246" s="2">
        <v>28.43487</v>
      </c>
      <c r="AC246" s="2">
        <v>52.898910000000001</v>
      </c>
      <c r="AD246" s="2">
        <v>941.60144000000003</v>
      </c>
      <c r="AE246" s="2">
        <v>53.7654</v>
      </c>
      <c r="AF246" s="2">
        <v>-887.83604000000003</v>
      </c>
      <c r="AG246" s="2">
        <v>37.679470000000002</v>
      </c>
      <c r="AH246" s="2">
        <v>30.41377</v>
      </c>
      <c r="AI246" s="2">
        <v>37.679470000000002</v>
      </c>
      <c r="AJ246" s="2">
        <v>52.123719999999999</v>
      </c>
      <c r="AK246" s="2">
        <v>53.32687</v>
      </c>
      <c r="AL246" s="2">
        <v>20.103809999999999</v>
      </c>
      <c r="AM246" s="2">
        <v>30.41377</v>
      </c>
      <c r="AN246" s="2">
        <v>31.736350000000002</v>
      </c>
      <c r="AO246" s="2">
        <v>28.287649999999999</v>
      </c>
      <c r="AP246" s="2">
        <v>30.650289999999998</v>
      </c>
      <c r="AQ246" s="2">
        <v>40.763779999999997</v>
      </c>
      <c r="AR246" s="2">
        <v>21.76801</v>
      </c>
      <c r="AS246" s="2">
        <v>44.253729999999997</v>
      </c>
      <c r="AT246" s="2">
        <v>32.413550000000001</v>
      </c>
      <c r="AU246" s="2">
        <v>0.83292999999999995</v>
      </c>
      <c r="AV246" s="2">
        <v>100.16458</v>
      </c>
      <c r="AW246" s="2">
        <v>7.4533500000000004</v>
      </c>
    </row>
    <row r="247" spans="3:49" x14ac:dyDescent="0.25">
      <c r="C247" s="2">
        <f t="shared" si="3"/>
        <v>3.9674599999999924</v>
      </c>
      <c r="E247" s="2">
        <v>6.1742600000000003</v>
      </c>
      <c r="F247" s="2">
        <v>-7.92E-3</v>
      </c>
      <c r="G247" s="2">
        <v>-3.091E-2</v>
      </c>
      <c r="H247" s="2">
        <v>-35.230249999999998</v>
      </c>
      <c r="I247" s="2">
        <v>0.15457000000000001</v>
      </c>
      <c r="J247" s="2">
        <v>100.14984</v>
      </c>
      <c r="K247" s="2">
        <v>-0.13261999999999999</v>
      </c>
      <c r="L247" s="2">
        <v>115.28016</v>
      </c>
      <c r="M247" s="2">
        <v>108.12644</v>
      </c>
      <c r="N247" s="2">
        <v>116.9238</v>
      </c>
      <c r="O247" s="2">
        <v>-8.7973599999999976</v>
      </c>
      <c r="P247" s="2">
        <v>-0.54796</v>
      </c>
      <c r="Q247" s="2">
        <v>99.644270000000006</v>
      </c>
      <c r="R247" s="2">
        <v>-5.3095400000000001</v>
      </c>
      <c r="S247" s="2">
        <v>-6.5984400000000001</v>
      </c>
      <c r="T247" s="2">
        <v>100.15352</v>
      </c>
      <c r="U247" s="2">
        <v>1.33768</v>
      </c>
      <c r="V247" s="2">
        <v>2.6970499999999999</v>
      </c>
      <c r="W247" s="2">
        <v>-0.82789000000000001</v>
      </c>
      <c r="X247" s="2">
        <v>24.26577</v>
      </c>
      <c r="Y247" s="2">
        <v>22.28275</v>
      </c>
      <c r="Z247" s="2">
        <v>18.588190000000001</v>
      </c>
      <c r="AA247" s="2">
        <v>24.35397</v>
      </c>
      <c r="AB247" s="2">
        <v>28.41555</v>
      </c>
      <c r="AC247" s="2">
        <v>52.76952</v>
      </c>
      <c r="AD247" s="2">
        <v>941.59645</v>
      </c>
      <c r="AE247" s="2">
        <v>53.63655</v>
      </c>
      <c r="AF247" s="2">
        <v>-887.95990000000006</v>
      </c>
      <c r="AG247" s="2">
        <v>37.580779999999997</v>
      </c>
      <c r="AH247" s="2">
        <v>30.314579999999999</v>
      </c>
      <c r="AI247" s="2">
        <v>37.580779999999997</v>
      </c>
      <c r="AJ247" s="2">
        <v>51.995420000000003</v>
      </c>
      <c r="AK247" s="2">
        <v>53.168030000000002</v>
      </c>
      <c r="AL247" s="2">
        <v>20.066459999999999</v>
      </c>
      <c r="AM247" s="2">
        <v>30.314579999999999</v>
      </c>
      <c r="AN247" s="2">
        <v>31.69943</v>
      </c>
      <c r="AO247" s="2">
        <v>28.22109</v>
      </c>
      <c r="AP247" s="2">
        <v>30.5519</v>
      </c>
      <c r="AQ247" s="2">
        <v>40.659059999999997</v>
      </c>
      <c r="AR247" s="2">
        <v>21.73066</v>
      </c>
      <c r="AS247" s="2">
        <v>44.141509999999997</v>
      </c>
      <c r="AT247" s="2">
        <v>32.313249999999996</v>
      </c>
      <c r="AU247" s="2">
        <v>0.93069000000000002</v>
      </c>
      <c r="AV247" s="2">
        <v>100.15684</v>
      </c>
      <c r="AW247" s="2">
        <v>7.4533500000000004</v>
      </c>
    </row>
    <row r="248" spans="3:49" x14ac:dyDescent="0.25">
      <c r="C248" s="2">
        <f t="shared" si="3"/>
        <v>3.9841299999999924</v>
      </c>
      <c r="E248" s="2">
        <v>6.1007499999999997</v>
      </c>
      <c r="F248" s="2">
        <v>-2.828E-2</v>
      </c>
      <c r="G248" s="2">
        <v>-2.8680000000000001E-2</v>
      </c>
      <c r="H248" s="2">
        <v>-19.589110000000002</v>
      </c>
      <c r="I248" s="2">
        <v>-0.20924999999999999</v>
      </c>
      <c r="J248" s="2">
        <v>100.14149</v>
      </c>
      <c r="K248" s="2">
        <v>-0.1331</v>
      </c>
      <c r="L248" s="2">
        <v>115.43431</v>
      </c>
      <c r="M248" s="2">
        <v>108.01309999999999</v>
      </c>
      <c r="N248" s="2">
        <v>116.96584</v>
      </c>
      <c r="O248" s="2">
        <v>-8.9527400000000057</v>
      </c>
      <c r="P248" s="2">
        <v>-0.35149999999999998</v>
      </c>
      <c r="Q248" s="2">
        <v>99.635859999999994</v>
      </c>
      <c r="R248" s="2">
        <v>-5.0863800000000001</v>
      </c>
      <c r="S248" s="2">
        <v>-6.5145099999999996</v>
      </c>
      <c r="T248" s="2">
        <v>100.13294</v>
      </c>
      <c r="U248" s="2">
        <v>0.77656999999999998</v>
      </c>
      <c r="V248" s="2">
        <v>2.30524</v>
      </c>
      <c r="W248" s="2">
        <v>-0.74333000000000005</v>
      </c>
      <c r="X248" s="2">
        <v>24.167680000000001</v>
      </c>
      <c r="Y248" s="2">
        <v>22.20778</v>
      </c>
      <c r="Z248" s="2">
        <v>18.70251</v>
      </c>
      <c r="AA248" s="2">
        <v>24.287850000000002</v>
      </c>
      <c r="AB248" s="2">
        <v>28.315169999999998</v>
      </c>
      <c r="AC248" s="2">
        <v>52.603020000000001</v>
      </c>
      <c r="AD248" s="2">
        <v>941.58646999999996</v>
      </c>
      <c r="AE248" s="2">
        <v>53.501930000000002</v>
      </c>
      <c r="AF248" s="2">
        <v>-888.08453999999995</v>
      </c>
      <c r="AG248" s="2">
        <v>37.538209999999999</v>
      </c>
      <c r="AH248" s="2">
        <v>30.271799999999999</v>
      </c>
      <c r="AI248" s="2">
        <v>37.538209999999999</v>
      </c>
      <c r="AJ248" s="2">
        <v>51.830719999999999</v>
      </c>
      <c r="AK248" s="2">
        <v>53.034050000000001</v>
      </c>
      <c r="AL248" s="2">
        <v>19.96031</v>
      </c>
      <c r="AM248" s="2">
        <v>30.271799999999999</v>
      </c>
      <c r="AN248" s="2">
        <v>31.59449</v>
      </c>
      <c r="AO248" s="2">
        <v>28.18693</v>
      </c>
      <c r="AP248" s="2">
        <v>30.509450000000001</v>
      </c>
      <c r="AQ248" s="2">
        <v>40.561</v>
      </c>
      <c r="AR248" s="2">
        <v>21.718869999999999</v>
      </c>
      <c r="AS248" s="2">
        <v>44.036090000000002</v>
      </c>
      <c r="AT248" s="2">
        <v>32.237810000000003</v>
      </c>
      <c r="AU248" s="2">
        <v>0.94947999999999999</v>
      </c>
      <c r="AV248" s="2">
        <v>100.14909</v>
      </c>
      <c r="AW248" s="2">
        <v>7.4581900000000001</v>
      </c>
    </row>
    <row r="249" spans="3:49" x14ac:dyDescent="0.25">
      <c r="C249" s="2">
        <f t="shared" si="3"/>
        <v>4.0007999999999928</v>
      </c>
      <c r="E249" s="2">
        <v>6.1007499999999997</v>
      </c>
      <c r="F249" s="2">
        <v>-7.92E-3</v>
      </c>
      <c r="G249" s="2">
        <v>-2.8160000000000001E-2</v>
      </c>
      <c r="H249" s="2">
        <v>-19.589110000000002</v>
      </c>
      <c r="I249" s="2">
        <v>-4.1340000000000002E-2</v>
      </c>
      <c r="J249" s="2">
        <v>100.14984</v>
      </c>
      <c r="K249" s="2">
        <v>-0.13213</v>
      </c>
      <c r="L249" s="2">
        <v>115.37264999999999</v>
      </c>
      <c r="M249" s="2">
        <v>108.15478</v>
      </c>
      <c r="N249" s="2">
        <v>116.93781</v>
      </c>
      <c r="O249" s="2">
        <v>-8.7830299999999966</v>
      </c>
      <c r="P249" s="2">
        <v>-0.37957000000000002</v>
      </c>
      <c r="Q249" s="2">
        <v>99.644270000000006</v>
      </c>
      <c r="R249" s="2">
        <v>-6.50901</v>
      </c>
      <c r="S249" s="2">
        <v>-6.5145099999999996</v>
      </c>
      <c r="T249" s="2">
        <v>100.16574</v>
      </c>
      <c r="U249" s="2">
        <v>1.05705</v>
      </c>
      <c r="V249" s="2">
        <v>2.3892000000000002</v>
      </c>
      <c r="W249" s="2">
        <v>-0.75802000000000003</v>
      </c>
      <c r="X249" s="2">
        <v>24.173030000000001</v>
      </c>
      <c r="Y249" s="2">
        <v>22.19502</v>
      </c>
      <c r="Z249" s="2">
        <v>18.72222</v>
      </c>
      <c r="AA249" s="2">
        <v>24.258829999999996</v>
      </c>
      <c r="AB249" s="2">
        <v>28.214770000000001</v>
      </c>
      <c r="AC249" s="2">
        <v>52.473599999999998</v>
      </c>
      <c r="AD249" s="2">
        <v>941.57649000000004</v>
      </c>
      <c r="AE249" s="2">
        <v>53.3673</v>
      </c>
      <c r="AF249" s="2">
        <v>-888.20919000000004</v>
      </c>
      <c r="AG249" s="2">
        <v>37.495640000000002</v>
      </c>
      <c r="AH249" s="2">
        <v>30.197890000000001</v>
      </c>
      <c r="AI249" s="2">
        <v>37.495640000000002</v>
      </c>
      <c r="AJ249" s="2">
        <v>51.665999999999997</v>
      </c>
      <c r="AK249" s="2">
        <v>52.900069999999999</v>
      </c>
      <c r="AL249" s="2">
        <v>19.948519999999998</v>
      </c>
      <c r="AM249" s="2">
        <v>30.197890000000001</v>
      </c>
      <c r="AN249" s="2">
        <v>31.45844</v>
      </c>
      <c r="AO249" s="2">
        <v>28.18355</v>
      </c>
      <c r="AP249" s="2">
        <v>30.467009999999998</v>
      </c>
      <c r="AQ249" s="2">
        <v>40.460659999999997</v>
      </c>
      <c r="AR249" s="2">
        <v>21.675619999999999</v>
      </c>
      <c r="AS249" s="2">
        <v>43.920529999999999</v>
      </c>
      <c r="AT249" s="2">
        <v>32.175220000000003</v>
      </c>
      <c r="AU249" s="2">
        <v>0.92464999999999997</v>
      </c>
      <c r="AV249" s="2">
        <v>100.15501</v>
      </c>
      <c r="AW249" s="2">
        <v>7.4557700000000002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Soak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2016-03-11T19:42:04Z</dcterms:created>
  <dcterms:modified xsi:type="dcterms:W3CDTF">2016-03-11T19:42:28Z</dcterms:modified>
</cp:coreProperties>
</file>