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INT\IAR C1 Matrix\"/>
    </mc:Choice>
  </mc:AlternateContent>
  <bookViews>
    <workbookView xWindow="0" yWindow="0" windowWidth="24000" windowHeight="9735"/>
  </bookViews>
  <sheets>
    <sheet name="So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</calcChain>
</file>

<file path=xl/sharedStrings.xml><?xml version="1.0" encoding="utf-8"?>
<sst xmlns="http://schemas.openxmlformats.org/spreadsheetml/2006/main" count="101" uniqueCount="56">
  <si>
    <t>Soak</t>
  </si>
  <si>
    <t>a</t>
  </si>
  <si>
    <t>Soak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</si>
  <si>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</si>
  <si>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</si>
  <si>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</si>
  <si>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</si>
  <si>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</si>
  <si>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</si>
  <si>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</si>
  <si>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</si>
  <si>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</si>
  <si>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</si>
  <si>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</si>
  <si>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</si>
  <si>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</si>
  <si>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</si>
  <si>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</si>
  <si>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</si>
  <si>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</si>
  <si>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</si>
  <si>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</si>
  <si>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</si>
  <si>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</si>
  <si>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</si>
  <si>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</si>
  <si>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</si>
  <si>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</si>
  <si>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</si>
  <si>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</si>
  <si>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</si>
  <si>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</si>
  <si>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Pre-Cooler EGR Temperature</t>
  </si>
  <si>
    <t>Post Cooler EGR Temperature</t>
  </si>
  <si>
    <t>Pre-Cooler EGR Coolant Temperature</t>
  </si>
  <si>
    <t>Post Cooler EGR Coolant Temperature</t>
  </si>
  <si>
    <t>Exhaust Temperature</t>
  </si>
  <si>
    <t>Exhaust Manifold Front Temp</t>
  </si>
  <si>
    <t>Exhaust Manifold Rear Temp</t>
  </si>
  <si>
    <t>Fuel Inlet Temperature</t>
  </si>
  <si>
    <t>Fuel Return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</si>
  <si>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</si>
  <si>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</si>
  <si>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</si>
  <si>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</si>
  <si>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</si>
  <si>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</si>
  <si>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</si>
  <si>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Hr</t>
  </si>
  <si>
    <t>L/min</t>
  </si>
  <si>
    <t>kg/hr</t>
  </si>
  <si>
    <t>rpm</t>
  </si>
  <si>
    <t>kPa</t>
  </si>
  <si>
    <t>C</t>
  </si>
  <si>
    <t>Nm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</si>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</sst>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9"/>
  <sheetViews>
    <sheetView tabSelected="1" workbookViewId="0">
      <selection activeCell="G25" sqref="G25"/>
    </sheetView>
  </sheetViews>
  <sheetFormatPr defaultRowHeight="15" x14ac:dyDescent="0.25"/>
  <sheetData>
    <row r="1" spans="1:4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x14ac:dyDescent="0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x14ac:dyDescent="0.25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x14ac:dyDescent="0.2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x14ac:dyDescent="0.25">
      <c r="A7" s="1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90" x14ac:dyDescent="0.25">
      <c r="A8" s="3" t="s">
        <v>1</v>
      </c>
      <c r="B8" s="4"/>
      <c r="C8" s="5" t="s">
        <v>2</v>
      </c>
      <c r="D8" s="6"/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15</v>
      </c>
      <c r="R8" s="5" t="s">
        <v>16</v>
      </c>
      <c r="S8" s="5" t="s">
        <v>17</v>
      </c>
      <c r="T8" s="5" t="s">
        <v>18</v>
      </c>
      <c r="U8" s="5" t="s">
        <v>19</v>
      </c>
      <c r="V8" s="5" t="s">
        <v>20</v>
      </c>
      <c r="W8" s="5" t="s">
        <v>21</v>
      </c>
      <c r="X8" s="5" t="s">
        <v>22</v>
      </c>
      <c r="Y8" s="5" t="s">
        <v>23</v>
      </c>
      <c r="Z8" s="5" t="s">
        <v>24</v>
      </c>
      <c r="AA8" s="5" t="s">
        <v>25</v>
      </c>
      <c r="AB8" s="5" t="s">
        <v>26</v>
      </c>
      <c r="AC8" s="5" t="s">
        <v>27</v>
      </c>
      <c r="AD8" s="5" t="s">
        <v>28</v>
      </c>
      <c r="AE8" s="5" t="s">
        <v>29</v>
      </c>
      <c r="AF8" s="5" t="s">
        <v>30</v>
      </c>
      <c r="AG8" s="5" t="s">
        <v>31</v>
      </c>
      <c r="AH8" s="5" t="s">
        <v>32</v>
      </c>
      <c r="AI8" s="5" t="s">
        <v>33</v>
      </c>
      <c r="AJ8" s="5" t="s">
        <v>34</v>
      </c>
      <c r="AK8" s="5" t="s">
        <v>35</v>
      </c>
      <c r="AL8" s="5" t="s">
        <v>36</v>
      </c>
      <c r="AM8" s="5" t="s">
        <v>37</v>
      </c>
      <c r="AN8" s="5" t="s">
        <v>38</v>
      </c>
      <c r="AO8" s="5" t="s">
        <v>39</v>
      </c>
      <c r="AP8" s="5" t="s">
        <v>40</v>
      </c>
      <c r="AQ8" s="5" t="s">
        <v>41</v>
      </c>
      <c r="AR8" s="5" t="s">
        <v>42</v>
      </c>
      <c r="AS8" s="5" t="s">
        <v>43</v>
      </c>
      <c r="AT8" s="5" t="s">
        <v>44</v>
      </c>
      <c r="AU8" s="5" t="s">
        <v>45</v>
      </c>
      <c r="AV8" s="5" t="s">
        <v>46</v>
      </c>
      <c r="AW8" s="5" t="s">
        <v>47</v>
      </c>
    </row>
    <row r="9" spans="1:49" x14ac:dyDescent="0.25">
      <c r="A9" s="1" t="s">
        <v>1</v>
      </c>
      <c r="B9" s="2"/>
      <c r="C9" s="7" t="s">
        <v>48</v>
      </c>
      <c r="D9" s="8"/>
      <c r="E9" s="7" t="s">
        <v>49</v>
      </c>
      <c r="F9" s="7" t="s">
        <v>49</v>
      </c>
      <c r="G9" s="7" t="s">
        <v>50</v>
      </c>
      <c r="H9" s="7" t="s">
        <v>51</v>
      </c>
      <c r="I9" s="7" t="s">
        <v>52</v>
      </c>
      <c r="J9" s="7" t="s">
        <v>52</v>
      </c>
      <c r="K9" s="7" t="s">
        <v>52</v>
      </c>
      <c r="L9" s="7" t="s">
        <v>52</v>
      </c>
      <c r="M9" s="7" t="s">
        <v>52</v>
      </c>
      <c r="N9" s="7" t="s">
        <v>52</v>
      </c>
      <c r="O9" s="7" t="s">
        <v>52</v>
      </c>
      <c r="P9" s="7" t="s">
        <v>52</v>
      </c>
      <c r="Q9" s="7" t="s">
        <v>52</v>
      </c>
      <c r="R9" s="7" t="s">
        <v>52</v>
      </c>
      <c r="S9" s="7" t="s">
        <v>52</v>
      </c>
      <c r="T9" s="7" t="s">
        <v>52</v>
      </c>
      <c r="U9" s="7" t="s">
        <v>52</v>
      </c>
      <c r="V9" s="7" t="s">
        <v>52</v>
      </c>
      <c r="W9" s="7" t="s">
        <v>51</v>
      </c>
      <c r="X9" s="7" t="s">
        <v>53</v>
      </c>
      <c r="Y9" s="7" t="s">
        <v>53</v>
      </c>
      <c r="Z9" s="7" t="s">
        <v>53</v>
      </c>
      <c r="AA9" s="7" t="s">
        <v>53</v>
      </c>
      <c r="AB9" s="7" t="s">
        <v>53</v>
      </c>
      <c r="AC9" s="7" t="s">
        <v>53</v>
      </c>
      <c r="AD9" s="7" t="s">
        <v>53</v>
      </c>
      <c r="AE9" s="7" t="s">
        <v>53</v>
      </c>
      <c r="AF9" s="7" t="s">
        <v>53</v>
      </c>
      <c r="AG9" s="7" t="s">
        <v>53</v>
      </c>
      <c r="AH9" s="7" t="s">
        <v>53</v>
      </c>
      <c r="AI9" s="7" t="s">
        <v>53</v>
      </c>
      <c r="AJ9" s="7" t="s">
        <v>53</v>
      </c>
      <c r="AK9" s="7" t="s">
        <v>53</v>
      </c>
      <c r="AL9" s="7" t="s">
        <v>53</v>
      </c>
      <c r="AM9" s="7" t="s">
        <v>53</v>
      </c>
      <c r="AN9" s="7" t="s">
        <v>53</v>
      </c>
      <c r="AO9" s="7" t="s">
        <v>53</v>
      </c>
      <c r="AP9" s="7" t="s">
        <v>53</v>
      </c>
      <c r="AQ9" s="7" t="s">
        <v>53</v>
      </c>
      <c r="AR9" s="7" t="s">
        <v>53</v>
      </c>
      <c r="AS9" s="7" t="s">
        <v>53</v>
      </c>
      <c r="AT9" s="7" t="s">
        <v>53</v>
      </c>
      <c r="AU9" s="7" t="s">
        <v>54</v>
      </c>
      <c r="AV9" s="7" t="s">
        <v>52</v>
      </c>
      <c r="AW9" s="7" t="s">
        <v>55</v>
      </c>
    </row>
    <row r="10" spans="1:49" x14ac:dyDescent="0.25">
      <c r="C10">
        <v>0</v>
      </c>
      <c r="E10">
        <v>6.3947700000000003</v>
      </c>
      <c r="F10">
        <v>-4.8640000000000003E-2</v>
      </c>
      <c r="G10">
        <v>0.22256000000000001</v>
      </c>
      <c r="H10">
        <v>2045.0407399999999</v>
      </c>
      <c r="I10">
        <v>-0.54508999999999996</v>
      </c>
      <c r="J10">
        <v>99.418539999999993</v>
      </c>
      <c r="K10">
        <v>-0.20361000000000001</v>
      </c>
      <c r="L10">
        <v>120.69092999999999</v>
      </c>
      <c r="M10">
        <v>111.97998</v>
      </c>
      <c r="N10">
        <v>122.2456</v>
      </c>
      <c r="O10">
        <v>-10.265619999999998</v>
      </c>
      <c r="P10">
        <v>-1.44604</v>
      </c>
      <c r="Q10">
        <v>99.178979999999996</v>
      </c>
      <c r="R10">
        <v>-8.3779500000000002</v>
      </c>
      <c r="S10">
        <v>-6.4865399999999998</v>
      </c>
      <c r="T10">
        <v>99.507779999999997</v>
      </c>
      <c r="U10">
        <v>0.97506999999999999</v>
      </c>
      <c r="V10">
        <v>0.87797000000000003</v>
      </c>
      <c r="W10">
        <v>-0.53193000000000001</v>
      </c>
      <c r="X10">
        <v>37.539140000000003</v>
      </c>
      <c r="Y10">
        <v>75.141450000000006</v>
      </c>
      <c r="Z10">
        <v>43.114049999999999</v>
      </c>
      <c r="AA10">
        <v>5.6277000000000044</v>
      </c>
      <c r="AB10">
        <v>95.282749999999993</v>
      </c>
      <c r="AC10">
        <v>100.91045</v>
      </c>
      <c r="AD10">
        <v>163.12413000000001</v>
      </c>
      <c r="AE10">
        <v>105.11879</v>
      </c>
      <c r="AF10">
        <v>-58.005340000000004</v>
      </c>
      <c r="AG10">
        <v>82.948689999999999</v>
      </c>
      <c r="AH10">
        <v>269.22480000000002</v>
      </c>
      <c r="AI10">
        <v>82.948689999999999</v>
      </c>
      <c r="AJ10">
        <v>96.454520000000002</v>
      </c>
      <c r="AK10">
        <v>99.191059999999993</v>
      </c>
      <c r="AL10">
        <v>245.13708</v>
      </c>
      <c r="AM10">
        <v>269.22480000000002</v>
      </c>
      <c r="AN10">
        <v>297.78431999999998</v>
      </c>
      <c r="AO10">
        <v>36.59798</v>
      </c>
      <c r="AP10">
        <v>65.442909999999998</v>
      </c>
      <c r="AQ10">
        <v>68.317239999999998</v>
      </c>
      <c r="AR10">
        <v>42.247669999999999</v>
      </c>
      <c r="AS10">
        <v>109.67791</v>
      </c>
      <c r="AT10">
        <v>111.10232000000001</v>
      </c>
      <c r="AU10">
        <v>-6.7515700000000001</v>
      </c>
      <c r="AV10">
        <v>99.426150000000007</v>
      </c>
      <c r="AW10">
        <v>6.7662500000000003</v>
      </c>
    </row>
    <row r="11" spans="1:49" x14ac:dyDescent="0.25">
      <c r="C11">
        <f>C10+(1/60)</f>
        <v>1.6666666666666666E-2</v>
      </c>
      <c r="E11">
        <v>6.3212700000000002</v>
      </c>
      <c r="F11">
        <v>-4.8640000000000003E-2</v>
      </c>
      <c r="G11">
        <v>-2.4279999999999999E-2</v>
      </c>
      <c r="H11">
        <v>-3.9479799999999998</v>
      </c>
      <c r="I11">
        <v>-0.60106999999999999</v>
      </c>
      <c r="J11">
        <v>99.418539999999993</v>
      </c>
      <c r="K11">
        <v>-0.12545999999999999</v>
      </c>
      <c r="L11">
        <v>120.72184</v>
      </c>
      <c r="M11">
        <v>112.17833</v>
      </c>
      <c r="N11">
        <v>122.13332</v>
      </c>
      <c r="O11">
        <v>-9.9549899999999951</v>
      </c>
      <c r="P11">
        <v>-1.41797</v>
      </c>
      <c r="Q11">
        <v>99.170569999999998</v>
      </c>
      <c r="R11">
        <v>-9.46584</v>
      </c>
      <c r="S11">
        <v>-4.5282799999999996</v>
      </c>
      <c r="T11">
        <v>99.41</v>
      </c>
      <c r="U11">
        <v>1.1731199999999999</v>
      </c>
      <c r="V11">
        <v>2.6130900000000001</v>
      </c>
      <c r="W11">
        <v>-0.55447999999999997</v>
      </c>
      <c r="X11">
        <v>38.529580000000003</v>
      </c>
      <c r="Y11">
        <v>77.466269999999994</v>
      </c>
      <c r="Z11">
        <v>41.691929999999999</v>
      </c>
      <c r="AA11">
        <v>22.200630000000004</v>
      </c>
      <c r="AB11">
        <v>79.248679999999993</v>
      </c>
      <c r="AC11">
        <v>101.44931</v>
      </c>
      <c r="AD11">
        <v>161.30184</v>
      </c>
      <c r="AE11">
        <v>105.95632000000001</v>
      </c>
      <c r="AF11">
        <v>-55.345519999999993</v>
      </c>
      <c r="AG11">
        <v>79.520049999999998</v>
      </c>
      <c r="AH11">
        <v>301.35829000000001</v>
      </c>
      <c r="AI11">
        <v>79.520049999999998</v>
      </c>
      <c r="AJ11">
        <v>98.156580000000005</v>
      </c>
      <c r="AK11">
        <v>101.07047</v>
      </c>
      <c r="AL11">
        <v>234.55958000000001</v>
      </c>
      <c r="AM11">
        <v>301.35829000000001</v>
      </c>
      <c r="AN11">
        <v>315.00851999999998</v>
      </c>
      <c r="AO11">
        <v>38.894419999999997</v>
      </c>
      <c r="AP11">
        <v>64.319469999999995</v>
      </c>
      <c r="AQ11">
        <v>71.351079999999996</v>
      </c>
      <c r="AR11">
        <v>44.379939999999998</v>
      </c>
      <c r="AS11">
        <v>110.09246</v>
      </c>
      <c r="AT11">
        <v>113.78785999999999</v>
      </c>
      <c r="AU11">
        <v>-7.2779499999999997</v>
      </c>
      <c r="AV11">
        <v>99.426760000000002</v>
      </c>
      <c r="AW11">
        <v>6.7559699999999996</v>
      </c>
    </row>
    <row r="12" spans="1:49" x14ac:dyDescent="0.25">
      <c r="C12">
        <f t="shared" ref="C12:C75" si="0">C11+(1/60)</f>
        <v>3.3333333333333333E-2</v>
      </c>
      <c r="E12">
        <v>6.3212700000000002</v>
      </c>
      <c r="F12">
        <v>-4.8640000000000003E-2</v>
      </c>
      <c r="G12">
        <v>-2.469E-2</v>
      </c>
      <c r="H12">
        <v>-35.230249999999998</v>
      </c>
      <c r="I12">
        <v>-0.54508999999999996</v>
      </c>
      <c r="J12">
        <v>99.41019</v>
      </c>
      <c r="K12">
        <v>-0.12447999999999999</v>
      </c>
      <c r="L12">
        <v>120.38176</v>
      </c>
      <c r="M12">
        <v>112.17833</v>
      </c>
      <c r="N12">
        <v>122.16139</v>
      </c>
      <c r="O12">
        <v>-9.9830599999999947</v>
      </c>
      <c r="P12">
        <v>-1.81088</v>
      </c>
      <c r="Q12">
        <v>99.170569999999998</v>
      </c>
      <c r="R12">
        <v>-7.4574299999999996</v>
      </c>
      <c r="S12">
        <v>-5.45146</v>
      </c>
      <c r="T12">
        <v>99.426090000000002</v>
      </c>
      <c r="U12">
        <v>1.2004900000000001</v>
      </c>
      <c r="V12">
        <v>2.3892000000000002</v>
      </c>
      <c r="W12">
        <v>-0.59965000000000002</v>
      </c>
      <c r="X12">
        <v>40.011589999999998</v>
      </c>
      <c r="Y12">
        <v>78.046120000000002</v>
      </c>
      <c r="Z12">
        <v>40.986130000000003</v>
      </c>
      <c r="AA12">
        <v>22.233469999999997</v>
      </c>
      <c r="AB12">
        <v>79.604939999999999</v>
      </c>
      <c r="AC12">
        <v>101.83841</v>
      </c>
      <c r="AD12">
        <v>154.07150999999999</v>
      </c>
      <c r="AE12">
        <v>106.32082</v>
      </c>
      <c r="AF12">
        <v>-47.750689999999992</v>
      </c>
      <c r="AG12">
        <v>78.170569999999998</v>
      </c>
      <c r="AH12">
        <v>303.55936000000003</v>
      </c>
      <c r="AI12">
        <v>78.170569999999998</v>
      </c>
      <c r="AJ12">
        <v>99.027690000000007</v>
      </c>
      <c r="AK12">
        <v>102.80502</v>
      </c>
      <c r="AL12">
        <v>220.80699999999999</v>
      </c>
      <c r="AM12">
        <v>303.55936000000003</v>
      </c>
      <c r="AN12">
        <v>311.35075000000001</v>
      </c>
      <c r="AO12">
        <v>40.844090000000001</v>
      </c>
      <c r="AP12">
        <v>62.927379999999999</v>
      </c>
      <c r="AQ12">
        <v>73.692350000000005</v>
      </c>
      <c r="AR12">
        <v>46.483800000000002</v>
      </c>
      <c r="AS12">
        <v>110.13782999999999</v>
      </c>
      <c r="AT12">
        <v>113.37656</v>
      </c>
      <c r="AU12">
        <v>-6.6984300000000001</v>
      </c>
      <c r="AV12">
        <v>99.4178</v>
      </c>
      <c r="AW12">
        <v>6.7529399999999997</v>
      </c>
    </row>
    <row r="13" spans="1:49" x14ac:dyDescent="0.25">
      <c r="C13">
        <f t="shared" si="0"/>
        <v>0.05</v>
      </c>
      <c r="E13">
        <v>6.2477600000000004</v>
      </c>
      <c r="F13">
        <v>-4.8640000000000003E-2</v>
      </c>
      <c r="G13">
        <v>-2.2700000000000001E-2</v>
      </c>
      <c r="H13">
        <v>-50.871380000000002</v>
      </c>
      <c r="I13">
        <v>-0.71301000000000003</v>
      </c>
      <c r="J13">
        <v>99.401840000000007</v>
      </c>
      <c r="K13">
        <v>-0.12399</v>
      </c>
      <c r="L13">
        <v>120.2581</v>
      </c>
      <c r="M13">
        <v>111.92332</v>
      </c>
      <c r="N13">
        <v>122.16139</v>
      </c>
      <c r="O13">
        <v>-10.238069999999993</v>
      </c>
      <c r="P13">
        <v>-1.58636</v>
      </c>
      <c r="Q13">
        <v>99.170569999999998</v>
      </c>
      <c r="R13">
        <v>-5.9790099999999997</v>
      </c>
      <c r="S13">
        <v>-6.96211</v>
      </c>
      <c r="T13">
        <v>99.405519999999996</v>
      </c>
      <c r="U13">
        <v>1.00413</v>
      </c>
      <c r="V13">
        <v>2.3612199999999999</v>
      </c>
      <c r="W13">
        <v>-0.63202000000000003</v>
      </c>
      <c r="X13">
        <v>41.19229</v>
      </c>
      <c r="Y13">
        <v>77.173839999999998</v>
      </c>
      <c r="Z13">
        <v>40.552759999999999</v>
      </c>
      <c r="AA13">
        <v>22.293850000000006</v>
      </c>
      <c r="AB13">
        <v>79.55086</v>
      </c>
      <c r="AC13">
        <v>101.84471000000001</v>
      </c>
      <c r="AD13">
        <v>134.81190000000001</v>
      </c>
      <c r="AE13">
        <v>106.11150000000001</v>
      </c>
      <c r="AF13">
        <v>-28.700400000000002</v>
      </c>
      <c r="AG13">
        <v>76.120819999999995</v>
      </c>
      <c r="AH13">
        <v>297.8809</v>
      </c>
      <c r="AI13">
        <v>76.120819999999995</v>
      </c>
      <c r="AJ13">
        <v>100.07178999999999</v>
      </c>
      <c r="AK13">
        <v>103.93707999999999</v>
      </c>
      <c r="AL13">
        <v>206.87447</v>
      </c>
      <c r="AM13">
        <v>297.8809</v>
      </c>
      <c r="AN13">
        <v>303.93900000000002</v>
      </c>
      <c r="AO13">
        <v>42.062710000000003</v>
      </c>
      <c r="AP13">
        <v>61.650010000000002</v>
      </c>
      <c r="AQ13">
        <v>75.235830000000007</v>
      </c>
      <c r="AR13">
        <v>47.531599999999997</v>
      </c>
      <c r="AS13">
        <v>110.45278</v>
      </c>
      <c r="AT13">
        <v>112.18313999999999</v>
      </c>
      <c r="AU13">
        <v>-6.7728400000000004</v>
      </c>
      <c r="AV13">
        <v>99.408839999999998</v>
      </c>
      <c r="AW13">
        <v>6.7595999999999998</v>
      </c>
    </row>
    <row r="14" spans="1:49" x14ac:dyDescent="0.25">
      <c r="C14">
        <f t="shared" si="0"/>
        <v>6.6666666666666666E-2</v>
      </c>
      <c r="E14">
        <v>18.669930000000001</v>
      </c>
      <c r="F14">
        <v>-4.8640000000000003E-2</v>
      </c>
      <c r="G14">
        <v>-2.4299999999999999E-2</v>
      </c>
      <c r="H14">
        <v>-3.9479799999999998</v>
      </c>
      <c r="I14">
        <v>-0.54508999999999996</v>
      </c>
      <c r="J14">
        <v>99.401840000000007</v>
      </c>
      <c r="K14">
        <v>-0.1235</v>
      </c>
      <c r="L14">
        <v>120.31993</v>
      </c>
      <c r="M14">
        <v>112.12166000000001</v>
      </c>
      <c r="N14">
        <v>122.11928</v>
      </c>
      <c r="O14">
        <v>-9.9976199999999977</v>
      </c>
      <c r="P14">
        <v>-1.8389500000000001</v>
      </c>
      <c r="Q14">
        <v>99.145319999999998</v>
      </c>
      <c r="R14">
        <v>-7.2621700000000002</v>
      </c>
      <c r="S14">
        <v>-6.3746400000000003</v>
      </c>
      <c r="T14">
        <v>99.417739999999995</v>
      </c>
      <c r="U14">
        <v>1.22878</v>
      </c>
      <c r="V14">
        <v>2.4171900000000002</v>
      </c>
      <c r="W14">
        <v>-0.53730999999999995</v>
      </c>
      <c r="X14">
        <v>42.369680000000002</v>
      </c>
      <c r="Y14">
        <v>75.279839999999993</v>
      </c>
      <c r="Z14">
        <v>40.09413</v>
      </c>
      <c r="AA14">
        <v>23.1661</v>
      </c>
      <c r="AB14">
        <v>79.097570000000005</v>
      </c>
      <c r="AC14">
        <v>102.26367</v>
      </c>
      <c r="AD14">
        <v>188.98351</v>
      </c>
      <c r="AE14">
        <v>105.81807999999999</v>
      </c>
      <c r="AF14">
        <v>-83.165430000000001</v>
      </c>
      <c r="AG14">
        <v>74.134770000000003</v>
      </c>
      <c r="AH14">
        <v>290.98167000000001</v>
      </c>
      <c r="AI14">
        <v>74.134770000000003</v>
      </c>
      <c r="AJ14">
        <v>101.6874</v>
      </c>
      <c r="AK14">
        <v>104.80629999999999</v>
      </c>
      <c r="AL14">
        <v>192.38735</v>
      </c>
      <c r="AM14">
        <v>290.98167000000001</v>
      </c>
      <c r="AN14">
        <v>296.09750000000003</v>
      </c>
      <c r="AO14">
        <v>42.720730000000003</v>
      </c>
      <c r="AP14">
        <v>60.377319999999997</v>
      </c>
      <c r="AQ14">
        <v>76.188550000000006</v>
      </c>
      <c r="AR14">
        <v>47.968620000000001</v>
      </c>
      <c r="AS14">
        <v>109.6952</v>
      </c>
      <c r="AT14">
        <v>110.18922999999999</v>
      </c>
      <c r="AU14">
        <v>-7.0354599999999996</v>
      </c>
      <c r="AV14">
        <v>99.410659999999993</v>
      </c>
      <c r="AW14">
        <v>6.75718</v>
      </c>
    </row>
    <row r="15" spans="1:49" x14ac:dyDescent="0.25">
      <c r="C15">
        <f t="shared" si="0"/>
        <v>8.3333333333333329E-2</v>
      </c>
      <c r="E15">
        <v>6.1742600000000003</v>
      </c>
      <c r="F15">
        <v>-2.828E-2</v>
      </c>
      <c r="G15">
        <v>-2.2950000000000002E-2</v>
      </c>
      <c r="H15">
        <v>-35.230249999999998</v>
      </c>
      <c r="I15">
        <v>-0.68503000000000003</v>
      </c>
      <c r="J15">
        <v>99.401840000000007</v>
      </c>
      <c r="K15">
        <v>-0.1235</v>
      </c>
      <c r="L15">
        <v>120.47451</v>
      </c>
      <c r="M15">
        <v>111.83831000000001</v>
      </c>
      <c r="N15">
        <v>122.16139</v>
      </c>
      <c r="O15">
        <v>-10.32307999999999</v>
      </c>
      <c r="P15">
        <v>-1.64249</v>
      </c>
      <c r="Q15">
        <v>99.145319999999998</v>
      </c>
      <c r="R15">
        <v>-7.5411099999999998</v>
      </c>
      <c r="S15">
        <v>-7.6335199999999999</v>
      </c>
      <c r="T15">
        <v>99.417739999999995</v>
      </c>
      <c r="U15">
        <v>1.1448199999999999</v>
      </c>
      <c r="V15">
        <v>2.4451700000000001</v>
      </c>
      <c r="W15">
        <v>-0.59714999999999996</v>
      </c>
      <c r="X15">
        <v>43.739240000000002</v>
      </c>
      <c r="Y15">
        <v>72.725030000000004</v>
      </c>
      <c r="Z15">
        <v>39.443579999999997</v>
      </c>
      <c r="AA15">
        <v>24.400499999999994</v>
      </c>
      <c r="AB15">
        <v>78.348179999999999</v>
      </c>
      <c r="AC15">
        <v>102.74867999999999</v>
      </c>
      <c r="AD15">
        <v>192.26499999999999</v>
      </c>
      <c r="AE15">
        <v>105.60871</v>
      </c>
      <c r="AF15">
        <v>-86.656289999999984</v>
      </c>
      <c r="AG15">
        <v>71.989559999999997</v>
      </c>
      <c r="AH15">
        <v>284.34341000000001</v>
      </c>
      <c r="AI15">
        <v>71.989559999999997</v>
      </c>
      <c r="AJ15">
        <v>102.90906</v>
      </c>
      <c r="AK15">
        <v>105.46123</v>
      </c>
      <c r="AL15">
        <v>177.70641000000001</v>
      </c>
      <c r="AM15">
        <v>284.34341000000001</v>
      </c>
      <c r="AN15">
        <v>288.34258999999997</v>
      </c>
      <c r="AO15">
        <v>43.11345</v>
      </c>
      <c r="AP15">
        <v>59.280670000000001</v>
      </c>
      <c r="AQ15">
        <v>76.801509999999993</v>
      </c>
      <c r="AR15">
        <v>47.87623</v>
      </c>
      <c r="AS15">
        <v>108.62121</v>
      </c>
      <c r="AT15">
        <v>108.2111</v>
      </c>
      <c r="AU15">
        <v>-6.2800700000000003</v>
      </c>
      <c r="AV15">
        <v>99.410049999999998</v>
      </c>
      <c r="AW15">
        <v>6.7650399999999999</v>
      </c>
    </row>
    <row r="16" spans="1:49" x14ac:dyDescent="0.25">
      <c r="C16">
        <f t="shared" si="0"/>
        <v>9.9999999999999992E-2</v>
      </c>
      <c r="E16">
        <v>6.1007499999999997</v>
      </c>
      <c r="F16">
        <v>-6.9000000000000006E-2</v>
      </c>
      <c r="G16">
        <v>-2.3290000000000002E-2</v>
      </c>
      <c r="H16">
        <v>-35.230249999999998</v>
      </c>
      <c r="I16">
        <v>-0.71301000000000003</v>
      </c>
      <c r="J16">
        <v>99.401840000000007</v>
      </c>
      <c r="K16">
        <v>-0.12545999999999999</v>
      </c>
      <c r="L16">
        <v>120.56726</v>
      </c>
      <c r="M16">
        <v>112.17833</v>
      </c>
      <c r="N16">
        <v>122.07718</v>
      </c>
      <c r="O16">
        <v>-9.8988499999999959</v>
      </c>
      <c r="P16">
        <v>-1.5583</v>
      </c>
      <c r="Q16">
        <v>99.162149999999997</v>
      </c>
      <c r="R16">
        <v>-8.2105800000000002</v>
      </c>
      <c r="S16">
        <v>-5.5074100000000001</v>
      </c>
      <c r="T16">
        <v>99.417739999999995</v>
      </c>
      <c r="U16">
        <v>1.20126</v>
      </c>
      <c r="V16">
        <v>2.86496</v>
      </c>
      <c r="W16">
        <v>-0.55491999999999997</v>
      </c>
      <c r="X16">
        <v>45.043219999999998</v>
      </c>
      <c r="Y16">
        <v>69.920100000000005</v>
      </c>
      <c r="Z16">
        <v>39.139530000000001</v>
      </c>
      <c r="AA16">
        <v>25.635859999999994</v>
      </c>
      <c r="AB16">
        <v>77.531610000000001</v>
      </c>
      <c r="AC16">
        <v>103.16746999999999</v>
      </c>
      <c r="AD16">
        <v>191.47953000000001</v>
      </c>
      <c r="AE16">
        <v>105.31523</v>
      </c>
      <c r="AF16">
        <v>-86.164300000000011</v>
      </c>
      <c r="AG16">
        <v>69.544600000000003</v>
      </c>
      <c r="AH16">
        <v>275.93121000000002</v>
      </c>
      <c r="AI16">
        <v>69.544600000000003</v>
      </c>
      <c r="AJ16">
        <v>103.95707</v>
      </c>
      <c r="AK16">
        <v>105.88354</v>
      </c>
      <c r="AL16">
        <v>164.53307000000001</v>
      </c>
      <c r="AM16">
        <v>275.93121000000002</v>
      </c>
      <c r="AN16">
        <v>280.45121</v>
      </c>
      <c r="AO16">
        <v>43.31738</v>
      </c>
      <c r="AP16">
        <v>58.310949999999998</v>
      </c>
      <c r="AQ16">
        <v>77.114800000000002</v>
      </c>
      <c r="AR16">
        <v>47.35839</v>
      </c>
      <c r="AS16">
        <v>107.52388000000001</v>
      </c>
      <c r="AT16">
        <v>106.48327999999999</v>
      </c>
      <c r="AU16">
        <v>-6.87845</v>
      </c>
      <c r="AV16">
        <v>99.410659999999993</v>
      </c>
      <c r="AW16">
        <v>6.7723100000000001</v>
      </c>
    </row>
    <row r="17" spans="3:49" x14ac:dyDescent="0.25">
      <c r="C17">
        <f t="shared" si="0"/>
        <v>0.11666666666666665</v>
      </c>
      <c r="E17">
        <v>6.1007499999999997</v>
      </c>
      <c r="F17">
        <v>-6.9000000000000006E-2</v>
      </c>
      <c r="G17">
        <v>-2.4510000000000001E-2</v>
      </c>
      <c r="H17">
        <v>-19.589110000000002</v>
      </c>
      <c r="I17">
        <v>-0.76898999999999995</v>
      </c>
      <c r="J17">
        <v>99.401840000000007</v>
      </c>
      <c r="K17">
        <v>-0.12642999999999999</v>
      </c>
      <c r="L17">
        <v>120.69092999999999</v>
      </c>
      <c r="M17">
        <v>112.06498999999999</v>
      </c>
      <c r="N17">
        <v>122.11928</v>
      </c>
      <c r="O17">
        <v>-10.054290000000009</v>
      </c>
      <c r="P17">
        <v>-2.0354000000000001</v>
      </c>
      <c r="Q17">
        <v>99.178979999999996</v>
      </c>
      <c r="R17">
        <v>-8.8521599999999996</v>
      </c>
      <c r="S17">
        <v>-5.7871600000000001</v>
      </c>
      <c r="T17">
        <v>99.417739999999995</v>
      </c>
      <c r="U17">
        <v>1.2298500000000001</v>
      </c>
      <c r="V17">
        <v>2.2772600000000001</v>
      </c>
      <c r="W17">
        <v>-0.63400000000000001</v>
      </c>
      <c r="X17">
        <v>46.50076</v>
      </c>
      <c r="Y17">
        <v>67.164150000000006</v>
      </c>
      <c r="Z17">
        <v>38.773409999999998</v>
      </c>
      <c r="AA17">
        <v>26.99888</v>
      </c>
      <c r="AB17">
        <v>76.593609999999998</v>
      </c>
      <c r="AC17">
        <v>103.59249</v>
      </c>
      <c r="AD17">
        <v>187.61729</v>
      </c>
      <c r="AE17">
        <v>105.08154999999999</v>
      </c>
      <c r="AF17">
        <v>-82.535740000000004</v>
      </c>
      <c r="AG17">
        <v>67.368889999999993</v>
      </c>
      <c r="AH17">
        <v>268.72115000000002</v>
      </c>
      <c r="AI17">
        <v>67.368889999999993</v>
      </c>
      <c r="AJ17">
        <v>104.55813999999999</v>
      </c>
      <c r="AK17">
        <v>106.21651</v>
      </c>
      <c r="AL17">
        <v>152.42103</v>
      </c>
      <c r="AM17">
        <v>268.72115000000002</v>
      </c>
      <c r="AN17">
        <v>272.71023000000002</v>
      </c>
      <c r="AO17">
        <v>43.44746</v>
      </c>
      <c r="AP17">
        <v>57.401620000000001</v>
      </c>
      <c r="AQ17">
        <v>77.283940000000001</v>
      </c>
      <c r="AR17">
        <v>46.593760000000003</v>
      </c>
      <c r="AS17">
        <v>106.46317999999999</v>
      </c>
      <c r="AT17">
        <v>105.10709</v>
      </c>
      <c r="AU17">
        <v>-6.6648300000000003</v>
      </c>
      <c r="AV17">
        <v>99.410049999999998</v>
      </c>
      <c r="AW17">
        <v>6.7741199999999999</v>
      </c>
    </row>
    <row r="18" spans="3:49" x14ac:dyDescent="0.25">
      <c r="C18">
        <f t="shared" si="0"/>
        <v>0.13333333333333333</v>
      </c>
      <c r="E18">
        <v>52.408250000000002</v>
      </c>
      <c r="F18">
        <v>-8.9359999999999995E-2</v>
      </c>
      <c r="G18">
        <v>-2.367E-2</v>
      </c>
      <c r="H18">
        <v>-19.589110000000002</v>
      </c>
      <c r="I18">
        <v>-0.99287999999999998</v>
      </c>
      <c r="J18">
        <v>99.385140000000007</v>
      </c>
      <c r="K18">
        <v>-0.12447999999999999</v>
      </c>
      <c r="L18">
        <v>120.72184</v>
      </c>
      <c r="M18">
        <v>112.20666</v>
      </c>
      <c r="N18">
        <v>122.14735</v>
      </c>
      <c r="O18">
        <v>-9.9406900000000036</v>
      </c>
      <c r="P18">
        <v>-1.75475</v>
      </c>
      <c r="Q18">
        <v>99.128489999999999</v>
      </c>
      <c r="R18">
        <v>-8.6847899999999996</v>
      </c>
      <c r="S18">
        <v>-6.96211</v>
      </c>
      <c r="T18">
        <v>99.413259999999994</v>
      </c>
      <c r="U18">
        <v>1.1182099999999999</v>
      </c>
      <c r="V18">
        <v>2.4451700000000001</v>
      </c>
      <c r="W18">
        <v>-0.70572999999999997</v>
      </c>
      <c r="X18">
        <v>48.232579999999999</v>
      </c>
      <c r="Y18">
        <v>64.553939999999997</v>
      </c>
      <c r="Z18">
        <v>38.556370000000001</v>
      </c>
      <c r="AA18">
        <v>28.176310000000001</v>
      </c>
      <c r="AB18">
        <v>75.679029999999997</v>
      </c>
      <c r="AC18">
        <v>103.85534</v>
      </c>
      <c r="AD18">
        <v>112.28483</v>
      </c>
      <c r="AE18">
        <v>104.84220000000001</v>
      </c>
      <c r="AF18">
        <v>-7.4426299999999941</v>
      </c>
      <c r="AG18">
        <v>65.579139999999995</v>
      </c>
      <c r="AH18">
        <v>261.62563999999998</v>
      </c>
      <c r="AI18">
        <v>65.579139999999995</v>
      </c>
      <c r="AJ18">
        <v>105.09393</v>
      </c>
      <c r="AK18">
        <v>106.33553000000001</v>
      </c>
      <c r="AL18">
        <v>141.98291</v>
      </c>
      <c r="AM18">
        <v>261.62563999999998</v>
      </c>
      <c r="AN18">
        <v>265.02607999999998</v>
      </c>
      <c r="AO18">
        <v>43.474200000000003</v>
      </c>
      <c r="AP18">
        <v>56.669150000000002</v>
      </c>
      <c r="AQ18">
        <v>77.345470000000006</v>
      </c>
      <c r="AR18">
        <v>45.761180000000003</v>
      </c>
      <c r="AS18">
        <v>105.45114</v>
      </c>
      <c r="AT18">
        <v>103.75376</v>
      </c>
      <c r="AU18">
        <v>-6.7952899999999996</v>
      </c>
      <c r="AV18">
        <v>99.393349999999998</v>
      </c>
      <c r="AW18">
        <v>6.7692800000000002</v>
      </c>
    </row>
    <row r="19" spans="3:49" x14ac:dyDescent="0.25">
      <c r="C19">
        <f t="shared" si="0"/>
        <v>0.15</v>
      </c>
      <c r="E19">
        <v>6.0272500000000004</v>
      </c>
      <c r="F19">
        <v>-4.8640000000000003E-2</v>
      </c>
      <c r="G19">
        <v>-2.2030000000000001E-2</v>
      </c>
      <c r="H19">
        <v>-19.589110000000002</v>
      </c>
      <c r="I19">
        <v>-0.60106999999999999</v>
      </c>
      <c r="J19">
        <v>99.39349</v>
      </c>
      <c r="K19">
        <v>-0.12692000000000001</v>
      </c>
      <c r="L19">
        <v>120.56726</v>
      </c>
      <c r="M19">
        <v>112.29167</v>
      </c>
      <c r="N19">
        <v>122.13332</v>
      </c>
      <c r="O19">
        <v>-9.8416500000000013</v>
      </c>
      <c r="P19">
        <v>-1.61443</v>
      </c>
      <c r="Q19">
        <v>99.153739999999999</v>
      </c>
      <c r="R19">
        <v>-8.1826899999999991</v>
      </c>
      <c r="S19">
        <v>-5.5633600000000003</v>
      </c>
      <c r="T19">
        <v>99.433840000000004</v>
      </c>
      <c r="U19">
        <v>1.17266</v>
      </c>
      <c r="V19">
        <v>2.3892000000000002</v>
      </c>
      <c r="W19">
        <v>-0.65510999999999997</v>
      </c>
      <c r="X19">
        <v>48.937309999999997</v>
      </c>
      <c r="Y19">
        <v>61.812420000000003</v>
      </c>
      <c r="Z19">
        <v>38.49436</v>
      </c>
      <c r="AA19">
        <v>29.264899999999997</v>
      </c>
      <c r="AB19">
        <v>74.73366</v>
      </c>
      <c r="AC19">
        <v>103.99856</v>
      </c>
      <c r="AD19">
        <v>186.67948999999999</v>
      </c>
      <c r="AE19">
        <v>104.69259</v>
      </c>
      <c r="AF19">
        <v>-81.986899999999991</v>
      </c>
      <c r="AG19">
        <v>63.392310000000002</v>
      </c>
      <c r="AH19">
        <v>254.35799</v>
      </c>
      <c r="AI19">
        <v>63.392310000000002</v>
      </c>
      <c r="AJ19">
        <v>105.12369</v>
      </c>
      <c r="AK19">
        <v>106.51406</v>
      </c>
      <c r="AL19">
        <v>135.14791</v>
      </c>
      <c r="AM19">
        <v>254.35799</v>
      </c>
      <c r="AN19">
        <v>257.25792999999999</v>
      </c>
      <c r="AO19">
        <v>43.398739999999997</v>
      </c>
      <c r="AP19">
        <v>55.875219999999999</v>
      </c>
      <c r="AQ19">
        <v>77.310649999999995</v>
      </c>
      <c r="AR19">
        <v>45.637790000000003</v>
      </c>
      <c r="AS19">
        <v>104.52088999999999</v>
      </c>
      <c r="AT19">
        <v>102.48323000000001</v>
      </c>
      <c r="AU19">
        <v>-6.4351399999999996</v>
      </c>
      <c r="AV19">
        <v>99.401700000000005</v>
      </c>
      <c r="AW19">
        <v>6.7710999999999997</v>
      </c>
    </row>
    <row r="20" spans="3:49" x14ac:dyDescent="0.25">
      <c r="C20">
        <f t="shared" si="0"/>
        <v>0.16666666666666666</v>
      </c>
      <c r="E20">
        <v>6.2477600000000004</v>
      </c>
      <c r="F20">
        <v>-4.8640000000000003E-2</v>
      </c>
      <c r="G20">
        <v>-2.4639999999999999E-2</v>
      </c>
      <c r="H20">
        <v>-19.589110000000002</v>
      </c>
      <c r="I20">
        <v>-0.60106999999999999</v>
      </c>
      <c r="J20">
        <v>99.39349</v>
      </c>
      <c r="K20">
        <v>-0.1235</v>
      </c>
      <c r="L20">
        <v>120.19627</v>
      </c>
      <c r="M20">
        <v>111.89498</v>
      </c>
      <c r="N20">
        <v>122.09121</v>
      </c>
      <c r="O20">
        <v>-10.19623</v>
      </c>
      <c r="P20">
        <v>-1.9231400000000001</v>
      </c>
      <c r="Q20">
        <v>99.162149999999997</v>
      </c>
      <c r="R20">
        <v>-8.7963699999999996</v>
      </c>
      <c r="S20">
        <v>-6.34666</v>
      </c>
      <c r="T20">
        <v>99.421610000000001</v>
      </c>
      <c r="U20">
        <v>1.0882400000000001</v>
      </c>
      <c r="V20">
        <v>2.4171900000000002</v>
      </c>
      <c r="W20">
        <v>-0.61782000000000004</v>
      </c>
      <c r="X20">
        <v>49.610979999999998</v>
      </c>
      <c r="Y20">
        <v>59.344119999999997</v>
      </c>
      <c r="Z20">
        <v>38.071869999999997</v>
      </c>
      <c r="AA20">
        <v>30.299979999999991</v>
      </c>
      <c r="AB20">
        <v>73.824470000000005</v>
      </c>
      <c r="AC20">
        <v>104.12445</v>
      </c>
      <c r="AD20">
        <v>170.97003000000001</v>
      </c>
      <c r="AE20">
        <v>104.52435</v>
      </c>
      <c r="AF20">
        <v>-66.44568000000001</v>
      </c>
      <c r="AG20">
        <v>61.700809999999997</v>
      </c>
      <c r="AH20">
        <v>247.95009999999999</v>
      </c>
      <c r="AI20">
        <v>61.700809999999997</v>
      </c>
      <c r="AJ20">
        <v>105.34325</v>
      </c>
      <c r="AK20">
        <v>106.46579</v>
      </c>
      <c r="AL20">
        <v>129.13887</v>
      </c>
      <c r="AM20">
        <v>247.95009999999999</v>
      </c>
      <c r="AN20">
        <v>250.05865</v>
      </c>
      <c r="AO20">
        <v>43.345170000000003</v>
      </c>
      <c r="AP20">
        <v>55.245190000000001</v>
      </c>
      <c r="AQ20">
        <v>77.238939999999999</v>
      </c>
      <c r="AR20">
        <v>45.248350000000002</v>
      </c>
      <c r="AS20">
        <v>103.61244000000001</v>
      </c>
      <c r="AT20">
        <v>101.28458000000001</v>
      </c>
      <c r="AU20">
        <v>-6.6017099999999997</v>
      </c>
      <c r="AV20">
        <v>99.401089999999996</v>
      </c>
      <c r="AW20">
        <v>6.7747299999999999</v>
      </c>
    </row>
    <row r="21" spans="3:49" x14ac:dyDescent="0.25">
      <c r="C21">
        <f t="shared" si="0"/>
        <v>0.18333333333333332</v>
      </c>
      <c r="E21">
        <v>10.290480000000001</v>
      </c>
      <c r="F21">
        <v>-4.8640000000000003E-2</v>
      </c>
      <c r="G21">
        <v>-2.5590000000000002E-2</v>
      </c>
      <c r="H21">
        <v>-19.589110000000002</v>
      </c>
      <c r="I21">
        <v>-0.79696999999999996</v>
      </c>
      <c r="J21">
        <v>99.41019</v>
      </c>
      <c r="K21">
        <v>-0.12447999999999999</v>
      </c>
      <c r="L21">
        <v>120.35084999999999</v>
      </c>
      <c r="M21">
        <v>112.34833999999999</v>
      </c>
      <c r="N21">
        <v>122.09121</v>
      </c>
      <c r="O21">
        <v>-9.7428700000000106</v>
      </c>
      <c r="P21">
        <v>-2.0354000000000001</v>
      </c>
      <c r="Q21">
        <v>99.170569999999998</v>
      </c>
      <c r="R21">
        <v>-7.3458500000000004</v>
      </c>
      <c r="S21">
        <v>-5.8431100000000002</v>
      </c>
      <c r="T21">
        <v>99.426090000000002</v>
      </c>
      <c r="U21">
        <v>1.0891599999999999</v>
      </c>
      <c r="V21">
        <v>2.0813600000000001</v>
      </c>
      <c r="W21">
        <v>-0.66673000000000004</v>
      </c>
      <c r="X21">
        <v>50.828969999999998</v>
      </c>
      <c r="Y21">
        <v>57.306449999999998</v>
      </c>
      <c r="Z21">
        <v>37.885739999999998</v>
      </c>
      <c r="AA21">
        <v>31.196550000000002</v>
      </c>
      <c r="AB21">
        <v>72.951509999999999</v>
      </c>
      <c r="AC21">
        <v>104.14806</v>
      </c>
      <c r="AD21">
        <v>180.73963000000001</v>
      </c>
      <c r="AE21">
        <v>104.28494000000001</v>
      </c>
      <c r="AF21">
        <v>-76.454689999999999</v>
      </c>
      <c r="AG21">
        <v>60.665930000000003</v>
      </c>
      <c r="AH21">
        <v>242.14553000000001</v>
      </c>
      <c r="AI21">
        <v>60.665930000000003</v>
      </c>
      <c r="AJ21">
        <v>105.37300999999999</v>
      </c>
      <c r="AK21">
        <v>106.49554000000001</v>
      </c>
      <c r="AL21">
        <v>120.71053000000001</v>
      </c>
      <c r="AM21">
        <v>242.14553000000001</v>
      </c>
      <c r="AN21">
        <v>243.20096000000001</v>
      </c>
      <c r="AO21">
        <v>43.27355</v>
      </c>
      <c r="AP21">
        <v>54.633920000000003</v>
      </c>
      <c r="AQ21">
        <v>77.186760000000007</v>
      </c>
      <c r="AR21">
        <v>44.044359999999998</v>
      </c>
      <c r="AS21">
        <v>102.74278</v>
      </c>
      <c r="AT21">
        <v>100.28892</v>
      </c>
      <c r="AU21">
        <v>-6.4731500000000004</v>
      </c>
      <c r="AV21">
        <v>99.41901</v>
      </c>
      <c r="AW21">
        <v>6.7741199999999999</v>
      </c>
    </row>
    <row r="22" spans="3:49" x14ac:dyDescent="0.25">
      <c r="C22">
        <f t="shared" si="0"/>
        <v>0.19999999999999998</v>
      </c>
      <c r="E22">
        <v>6.0272500000000004</v>
      </c>
      <c r="F22">
        <v>-4.8640000000000003E-2</v>
      </c>
      <c r="G22">
        <v>-2.665E-2</v>
      </c>
      <c r="H22">
        <v>-19.589110000000002</v>
      </c>
      <c r="I22">
        <v>-0.68503000000000003</v>
      </c>
      <c r="J22">
        <v>99.376779999999997</v>
      </c>
      <c r="K22">
        <v>-0.12300999999999999</v>
      </c>
      <c r="L22">
        <v>120.41267999999999</v>
      </c>
      <c r="M22">
        <v>112.00832</v>
      </c>
      <c r="N22">
        <v>122.13332</v>
      </c>
      <c r="O22">
        <v>-10.125</v>
      </c>
      <c r="P22">
        <v>-1.67056</v>
      </c>
      <c r="Q22">
        <v>99.13691</v>
      </c>
      <c r="R22">
        <v>-7.2063800000000002</v>
      </c>
      <c r="S22">
        <v>-7.4656599999999997</v>
      </c>
      <c r="T22">
        <v>99.404910000000001</v>
      </c>
      <c r="U22">
        <v>1.22939</v>
      </c>
      <c r="V22">
        <v>2.4451700000000001</v>
      </c>
      <c r="W22">
        <v>-0.67052</v>
      </c>
      <c r="X22">
        <v>51.9452</v>
      </c>
      <c r="Y22">
        <v>55.218029999999999</v>
      </c>
      <c r="Z22">
        <v>37.606490000000001</v>
      </c>
      <c r="AA22">
        <v>32.029409999999999</v>
      </c>
      <c r="AB22">
        <v>72.052570000000003</v>
      </c>
      <c r="AC22">
        <v>104.08198</v>
      </c>
      <c r="AD22">
        <v>177.39626999999999</v>
      </c>
      <c r="AE22">
        <v>104.10536999999999</v>
      </c>
      <c r="AF22">
        <v>-73.290899999999993</v>
      </c>
      <c r="AG22">
        <v>59.691290000000002</v>
      </c>
      <c r="AH22">
        <v>235.81741</v>
      </c>
      <c r="AI22">
        <v>59.691290000000002</v>
      </c>
      <c r="AJ22">
        <v>105.34325</v>
      </c>
      <c r="AK22">
        <v>106.43603</v>
      </c>
      <c r="AL22">
        <v>113.83244000000001</v>
      </c>
      <c r="AM22">
        <v>235.81741</v>
      </c>
      <c r="AN22">
        <v>236.63686000000001</v>
      </c>
      <c r="AO22">
        <v>43.163200000000003</v>
      </c>
      <c r="AP22">
        <v>54.052970000000002</v>
      </c>
      <c r="AQ22">
        <v>77.064400000000006</v>
      </c>
      <c r="AR22">
        <v>43.33381</v>
      </c>
      <c r="AS22">
        <v>101.92195</v>
      </c>
      <c r="AT22">
        <v>99.262829999999994</v>
      </c>
      <c r="AU22">
        <v>-6.2114599999999998</v>
      </c>
      <c r="AV22">
        <v>99.38561</v>
      </c>
      <c r="AW22">
        <v>6.7644399999999996</v>
      </c>
    </row>
    <row r="23" spans="3:49" x14ac:dyDescent="0.25">
      <c r="C23">
        <f t="shared" si="0"/>
        <v>0.21666666666666665</v>
      </c>
      <c r="E23">
        <v>6.0272500000000004</v>
      </c>
      <c r="F23">
        <v>-2.828E-2</v>
      </c>
      <c r="G23">
        <v>-2.5479999999999999E-2</v>
      </c>
      <c r="H23">
        <v>-35.230249999999998</v>
      </c>
      <c r="I23">
        <v>-0.65703999999999996</v>
      </c>
      <c r="J23">
        <v>99.41019</v>
      </c>
      <c r="K23">
        <v>-0.12594</v>
      </c>
      <c r="L23">
        <v>120.35084999999999</v>
      </c>
      <c r="M23">
        <v>111.97998</v>
      </c>
      <c r="N23">
        <v>122.06314</v>
      </c>
      <c r="O23">
        <v>-10.083160000000007</v>
      </c>
      <c r="P23">
        <v>-1.3057099999999999</v>
      </c>
      <c r="Q23">
        <v>99.145319999999998</v>
      </c>
      <c r="R23">
        <v>-8.2942699999999991</v>
      </c>
      <c r="S23">
        <v>-7.77339</v>
      </c>
      <c r="T23">
        <v>99.450540000000004</v>
      </c>
      <c r="U23">
        <v>1.2004900000000001</v>
      </c>
      <c r="V23">
        <v>2.50115</v>
      </c>
      <c r="W23">
        <v>-0.62794000000000005</v>
      </c>
      <c r="X23">
        <v>53.300249999999998</v>
      </c>
      <c r="Y23">
        <v>53.527189999999997</v>
      </c>
      <c r="Z23">
        <v>37.333039999999997</v>
      </c>
      <c r="AA23">
        <v>32.837100000000007</v>
      </c>
      <c r="AB23">
        <v>71.185079999999999</v>
      </c>
      <c r="AC23">
        <v>104.02218000000001</v>
      </c>
      <c r="AD23">
        <v>167.80457999999999</v>
      </c>
      <c r="AE23">
        <v>103.90151</v>
      </c>
      <c r="AF23">
        <v>-63.903069999999985</v>
      </c>
      <c r="AG23">
        <v>59.636110000000002</v>
      </c>
      <c r="AH23">
        <v>230.19569000000001</v>
      </c>
      <c r="AI23">
        <v>59.636110000000002</v>
      </c>
      <c r="AJ23">
        <v>105.34887000000001</v>
      </c>
      <c r="AK23">
        <v>106.29288</v>
      </c>
      <c r="AL23">
        <v>107.35946</v>
      </c>
      <c r="AM23">
        <v>230.19569000000001</v>
      </c>
      <c r="AN23">
        <v>230.1671</v>
      </c>
      <c r="AO23">
        <v>43.026319999999998</v>
      </c>
      <c r="AP23">
        <v>53.508159999999997</v>
      </c>
      <c r="AQ23">
        <v>76.940650000000005</v>
      </c>
      <c r="AR23">
        <v>42.474110000000003</v>
      </c>
      <c r="AS23">
        <v>101.12213</v>
      </c>
      <c r="AT23">
        <v>98.28998</v>
      </c>
      <c r="AU23">
        <v>-6.4460300000000004</v>
      </c>
      <c r="AV23">
        <v>99.41901</v>
      </c>
      <c r="AW23">
        <v>6.7638299999999996</v>
      </c>
    </row>
    <row r="24" spans="3:49" x14ac:dyDescent="0.25">
      <c r="C24">
        <f t="shared" si="0"/>
        <v>0.23333333333333331</v>
      </c>
      <c r="E24">
        <v>52.187730000000002</v>
      </c>
      <c r="F24">
        <v>-6.9000000000000006E-2</v>
      </c>
      <c r="G24">
        <v>-2.6550000000000001E-2</v>
      </c>
      <c r="H24">
        <v>-35.230249999999998</v>
      </c>
      <c r="I24">
        <v>-0.60106999999999999</v>
      </c>
      <c r="J24">
        <v>99.376779999999997</v>
      </c>
      <c r="K24">
        <v>-0.12545999999999999</v>
      </c>
      <c r="L24">
        <v>120.72184</v>
      </c>
      <c r="M24">
        <v>111.95165</v>
      </c>
      <c r="N24">
        <v>122.11928</v>
      </c>
      <c r="O24">
        <v>-10.167630000000003</v>
      </c>
      <c r="P24">
        <v>-1.8670100000000001</v>
      </c>
      <c r="Q24">
        <v>99.13691</v>
      </c>
      <c r="R24">
        <v>-7.1226900000000004</v>
      </c>
      <c r="S24">
        <v>-8.1370699999999996</v>
      </c>
      <c r="T24">
        <v>99.41713</v>
      </c>
      <c r="U24">
        <v>0.86312999999999995</v>
      </c>
      <c r="V24">
        <v>2.47316</v>
      </c>
      <c r="W24">
        <v>-0.65864999999999996</v>
      </c>
      <c r="X24">
        <v>53.699660000000002</v>
      </c>
      <c r="Y24">
        <v>51.797600000000003</v>
      </c>
      <c r="Z24">
        <v>37.028489999999998</v>
      </c>
      <c r="AA24">
        <v>33.647380000000013</v>
      </c>
      <c r="AB24">
        <v>70.278809999999993</v>
      </c>
      <c r="AC24">
        <v>103.92619000000001</v>
      </c>
      <c r="AD24">
        <v>164.07947999999999</v>
      </c>
      <c r="AE24">
        <v>103.69763</v>
      </c>
      <c r="AF24">
        <v>-60.381849999999986</v>
      </c>
      <c r="AG24">
        <v>58.971409999999999</v>
      </c>
      <c r="AH24">
        <v>224.42889</v>
      </c>
      <c r="AI24">
        <v>58.971409999999999</v>
      </c>
      <c r="AJ24">
        <v>105.26521</v>
      </c>
      <c r="AK24">
        <v>106.11995</v>
      </c>
      <c r="AL24">
        <v>101.94374000000001</v>
      </c>
      <c r="AM24">
        <v>224.42889</v>
      </c>
      <c r="AN24">
        <v>224.04819000000001</v>
      </c>
      <c r="AO24">
        <v>42.87959</v>
      </c>
      <c r="AP24">
        <v>52.993749999999999</v>
      </c>
      <c r="AQ24">
        <v>76.795330000000007</v>
      </c>
      <c r="AR24">
        <v>41.830419999999997</v>
      </c>
      <c r="AS24">
        <v>100.37244</v>
      </c>
      <c r="AT24">
        <v>97.353059999999999</v>
      </c>
      <c r="AU24">
        <v>-6.0556400000000004</v>
      </c>
      <c r="AV24">
        <v>99.385000000000005</v>
      </c>
      <c r="AW24">
        <v>6.7747299999999999</v>
      </c>
    </row>
    <row r="25" spans="3:49" x14ac:dyDescent="0.25">
      <c r="C25">
        <f t="shared" si="0"/>
        <v>0.24999999999999997</v>
      </c>
      <c r="E25">
        <v>11.90757</v>
      </c>
      <c r="F25">
        <v>-4.8640000000000003E-2</v>
      </c>
      <c r="G25">
        <v>-2.632E-2</v>
      </c>
      <c r="H25">
        <v>-35.230249999999998</v>
      </c>
      <c r="I25">
        <v>-0.79696999999999996</v>
      </c>
      <c r="J25">
        <v>99.39349</v>
      </c>
      <c r="K25">
        <v>-0.12642999999999999</v>
      </c>
      <c r="L25">
        <v>120.35084999999999</v>
      </c>
      <c r="M25">
        <v>112.29167</v>
      </c>
      <c r="N25">
        <v>122.11928</v>
      </c>
      <c r="O25">
        <v>-9.8276100000000071</v>
      </c>
      <c r="P25">
        <v>-1.75475</v>
      </c>
      <c r="Q25">
        <v>99.153739999999999</v>
      </c>
      <c r="R25">
        <v>-6.9832200000000002</v>
      </c>
      <c r="S25">
        <v>-7.4656599999999997</v>
      </c>
      <c r="T25">
        <v>99.433840000000004</v>
      </c>
      <c r="U25">
        <v>1.0048900000000001</v>
      </c>
      <c r="V25">
        <v>2.3332299999999999</v>
      </c>
      <c r="W25">
        <v>-0.59201999999999999</v>
      </c>
      <c r="X25">
        <v>54.47289</v>
      </c>
      <c r="Y25">
        <v>50.424239999999998</v>
      </c>
      <c r="Z25">
        <v>36.314239999999998</v>
      </c>
      <c r="AA25">
        <v>34.304630000000003</v>
      </c>
      <c r="AB25">
        <v>69.525570000000002</v>
      </c>
      <c r="AC25">
        <v>103.8302</v>
      </c>
      <c r="AD25">
        <v>166.45911000000001</v>
      </c>
      <c r="AE25">
        <v>103.48808</v>
      </c>
      <c r="AF25">
        <v>-62.971030000000013</v>
      </c>
      <c r="AG25">
        <v>58.879959999999997</v>
      </c>
      <c r="AH25">
        <v>219.00679</v>
      </c>
      <c r="AI25">
        <v>58.879959999999997</v>
      </c>
      <c r="AJ25">
        <v>105.17592999999999</v>
      </c>
      <c r="AK25">
        <v>105.9414</v>
      </c>
      <c r="AL25">
        <v>97.018109999999993</v>
      </c>
      <c r="AM25">
        <v>219.00679</v>
      </c>
      <c r="AN25">
        <v>218.09916000000001</v>
      </c>
      <c r="AO25">
        <v>42.767060000000001</v>
      </c>
      <c r="AP25">
        <v>52.534590000000001</v>
      </c>
      <c r="AQ25">
        <v>76.66328</v>
      </c>
      <c r="AR25">
        <v>41.273429999999998</v>
      </c>
      <c r="AS25">
        <v>99.647270000000006</v>
      </c>
      <c r="AT25">
        <v>96.361969999999999</v>
      </c>
      <c r="AU25">
        <v>-6.6131799999999998</v>
      </c>
      <c r="AV25">
        <v>99.40231</v>
      </c>
      <c r="AW25">
        <v>6.7759400000000003</v>
      </c>
    </row>
    <row r="26" spans="3:49" x14ac:dyDescent="0.25">
      <c r="C26">
        <f t="shared" si="0"/>
        <v>0.26666666666666666</v>
      </c>
      <c r="E26">
        <v>6.1742600000000003</v>
      </c>
      <c r="F26">
        <v>-4.8640000000000003E-2</v>
      </c>
      <c r="G26">
        <v>-2.5219999999999999E-2</v>
      </c>
      <c r="H26">
        <v>-19.589110000000002</v>
      </c>
      <c r="I26">
        <v>-0.71301000000000003</v>
      </c>
      <c r="J26">
        <v>99.39349</v>
      </c>
      <c r="K26">
        <v>-0.12642999999999999</v>
      </c>
      <c r="L26">
        <v>120.59818</v>
      </c>
      <c r="M26">
        <v>112.235</v>
      </c>
      <c r="N26">
        <v>122.10525</v>
      </c>
      <c r="O26">
        <v>-9.8702499999999986</v>
      </c>
      <c r="P26">
        <v>-1.7828200000000001</v>
      </c>
      <c r="Q26">
        <v>99.170569999999998</v>
      </c>
      <c r="R26">
        <v>-6.9553200000000004</v>
      </c>
      <c r="S26">
        <v>-6.26274</v>
      </c>
      <c r="T26">
        <v>99.421610000000001</v>
      </c>
      <c r="U26">
        <v>1.3421000000000001</v>
      </c>
      <c r="V26">
        <v>2.4451700000000001</v>
      </c>
      <c r="W26">
        <v>-0.67923999999999995</v>
      </c>
      <c r="X26">
        <v>55.48339</v>
      </c>
      <c r="Y26">
        <v>49.201630000000002</v>
      </c>
      <c r="Z26">
        <v>36.692810000000001</v>
      </c>
      <c r="AA26">
        <v>34.892690000000002</v>
      </c>
      <c r="AB26">
        <v>68.691990000000004</v>
      </c>
      <c r="AC26">
        <v>103.58468000000001</v>
      </c>
      <c r="AD26">
        <v>172.71842000000001</v>
      </c>
      <c r="AE26">
        <v>103.25422</v>
      </c>
      <c r="AF26">
        <v>-69.464200000000005</v>
      </c>
      <c r="AG26">
        <v>59.038130000000002</v>
      </c>
      <c r="AH26">
        <v>213.53193999999999</v>
      </c>
      <c r="AI26">
        <v>59.038130000000002</v>
      </c>
      <c r="AJ26">
        <v>105.03274</v>
      </c>
      <c r="AK26">
        <v>105.76845</v>
      </c>
      <c r="AL26">
        <v>92.356819999999999</v>
      </c>
      <c r="AM26">
        <v>213.53193999999999</v>
      </c>
      <c r="AN26">
        <v>212.27227999999999</v>
      </c>
      <c r="AO26">
        <v>42.670160000000003</v>
      </c>
      <c r="AP26">
        <v>52.234189999999998</v>
      </c>
      <c r="AQ26">
        <v>76.50291</v>
      </c>
      <c r="AR26">
        <v>40.629150000000003</v>
      </c>
      <c r="AS26">
        <v>98.950670000000002</v>
      </c>
      <c r="AT26">
        <v>95.460599999999999</v>
      </c>
      <c r="AU26">
        <v>-6.0751299999999997</v>
      </c>
      <c r="AV26">
        <v>99.399270000000001</v>
      </c>
      <c r="AW26">
        <v>6.7723100000000001</v>
      </c>
    </row>
    <row r="27" spans="3:49" x14ac:dyDescent="0.25">
      <c r="C27">
        <f t="shared" si="0"/>
        <v>0.28333333333333333</v>
      </c>
      <c r="E27">
        <v>5.9537500000000003</v>
      </c>
      <c r="F27">
        <v>-4.8640000000000003E-2</v>
      </c>
      <c r="G27">
        <v>-2.7040000000000002E-2</v>
      </c>
      <c r="H27">
        <v>-19.589110000000002</v>
      </c>
      <c r="I27">
        <v>-0.82496000000000003</v>
      </c>
      <c r="J27">
        <v>99.39349</v>
      </c>
      <c r="K27">
        <v>-0.12399</v>
      </c>
      <c r="L27">
        <v>120.75275999999999</v>
      </c>
      <c r="M27">
        <v>112.29167</v>
      </c>
      <c r="N27">
        <v>122.14735</v>
      </c>
      <c r="O27">
        <v>-9.8556800000000067</v>
      </c>
      <c r="P27">
        <v>-1.7266900000000001</v>
      </c>
      <c r="Q27">
        <v>99.178979999999996</v>
      </c>
      <c r="R27">
        <v>-5.0863800000000001</v>
      </c>
      <c r="S27">
        <v>-6.7103400000000004</v>
      </c>
      <c r="T27">
        <v>99.409390000000002</v>
      </c>
      <c r="U27">
        <v>1.2020200000000001</v>
      </c>
      <c r="V27">
        <v>2.5291299999999999</v>
      </c>
      <c r="W27">
        <v>-0.67557</v>
      </c>
      <c r="X27">
        <v>56.537309999999998</v>
      </c>
      <c r="Y27">
        <v>48.154209999999999</v>
      </c>
      <c r="Z27">
        <v>36.133719999999997</v>
      </c>
      <c r="AA27">
        <v>35.461559999999992</v>
      </c>
      <c r="AB27">
        <v>67.901200000000003</v>
      </c>
      <c r="AC27">
        <v>103.36275999999999</v>
      </c>
      <c r="AD27">
        <v>181.75317999999999</v>
      </c>
      <c r="AE27">
        <v>103.01469</v>
      </c>
      <c r="AF27">
        <v>-78.738489999999985</v>
      </c>
      <c r="AG27">
        <v>59.982729999999997</v>
      </c>
      <c r="AH27">
        <v>208.08045999999999</v>
      </c>
      <c r="AI27">
        <v>59.982729999999997</v>
      </c>
      <c r="AJ27">
        <v>104.88392</v>
      </c>
      <c r="AK27">
        <v>105.53034</v>
      </c>
      <c r="AL27">
        <v>87.589550000000003</v>
      </c>
      <c r="AM27">
        <v>208.08045999999999</v>
      </c>
      <c r="AN27">
        <v>206.64364</v>
      </c>
      <c r="AO27">
        <v>42.490290000000002</v>
      </c>
      <c r="AP27">
        <v>51.744160000000001</v>
      </c>
      <c r="AQ27">
        <v>76.353660000000005</v>
      </c>
      <c r="AR27">
        <v>39.823779999999999</v>
      </c>
      <c r="AS27">
        <v>98.274609999999996</v>
      </c>
      <c r="AT27">
        <v>94.569950000000006</v>
      </c>
      <c r="AU27">
        <v>-6.1008800000000001</v>
      </c>
      <c r="AV27">
        <v>99.401700000000005</v>
      </c>
      <c r="AW27">
        <v>6.7747299999999999</v>
      </c>
    </row>
    <row r="28" spans="3:49" x14ac:dyDescent="0.25">
      <c r="C28">
        <f t="shared" si="0"/>
        <v>0.3</v>
      </c>
      <c r="E28">
        <v>6.1007499999999997</v>
      </c>
      <c r="F28">
        <v>-2.828E-2</v>
      </c>
      <c r="G28">
        <v>-2.4479999999999998E-2</v>
      </c>
      <c r="H28">
        <v>-19.589110000000002</v>
      </c>
      <c r="I28">
        <v>-0.74099999999999999</v>
      </c>
      <c r="J28">
        <v>99.41019</v>
      </c>
      <c r="K28">
        <v>-0.12545999999999999</v>
      </c>
      <c r="L28">
        <v>120.87642</v>
      </c>
      <c r="M28">
        <v>112.46168</v>
      </c>
      <c r="N28">
        <v>122.16139</v>
      </c>
      <c r="O28">
        <v>-9.6997099999999961</v>
      </c>
      <c r="P28">
        <v>-1.4741</v>
      </c>
      <c r="Q28">
        <v>99.178979999999996</v>
      </c>
      <c r="R28">
        <v>-8.4616299999999995</v>
      </c>
      <c r="S28">
        <v>-6.34666</v>
      </c>
      <c r="T28">
        <v>99.413870000000003</v>
      </c>
      <c r="U28">
        <v>1.11714</v>
      </c>
      <c r="V28">
        <v>2.4171900000000002</v>
      </c>
      <c r="W28">
        <v>-0.69230000000000003</v>
      </c>
      <c r="X28">
        <v>57.439770000000003</v>
      </c>
      <c r="Y28">
        <v>47.166919999999998</v>
      </c>
      <c r="Z28">
        <v>36.083320000000001</v>
      </c>
      <c r="AA28">
        <v>35.916479999999993</v>
      </c>
      <c r="AB28">
        <v>67.164510000000007</v>
      </c>
      <c r="AC28">
        <v>103.08099</v>
      </c>
      <c r="AD28">
        <v>179.44772</v>
      </c>
      <c r="AE28">
        <v>102.7565</v>
      </c>
      <c r="AF28">
        <v>-76.691220000000001</v>
      </c>
      <c r="AG28">
        <v>60.572899999999997</v>
      </c>
      <c r="AH28">
        <v>202.98926</v>
      </c>
      <c r="AI28">
        <v>60.572899999999997</v>
      </c>
      <c r="AJ28">
        <v>104.65703000000001</v>
      </c>
      <c r="AK28">
        <v>105.24392</v>
      </c>
      <c r="AL28">
        <v>83.393960000000007</v>
      </c>
      <c r="AM28">
        <v>202.98926</v>
      </c>
      <c r="AN28">
        <v>201.87119000000001</v>
      </c>
      <c r="AO28">
        <v>42.273890000000002</v>
      </c>
      <c r="AP28">
        <v>51.357469999999999</v>
      </c>
      <c r="AQ28">
        <v>76.20102</v>
      </c>
      <c r="AR28">
        <v>39.525599999999997</v>
      </c>
      <c r="AS28">
        <v>97.626919999999998</v>
      </c>
      <c r="AT28">
        <v>93.697900000000004</v>
      </c>
      <c r="AU28">
        <v>-6.14696</v>
      </c>
      <c r="AV28">
        <v>99.418400000000005</v>
      </c>
      <c r="AW28">
        <v>6.7735200000000004</v>
      </c>
    </row>
    <row r="29" spans="3:49" x14ac:dyDescent="0.25">
      <c r="C29">
        <f t="shared" si="0"/>
        <v>0.31666666666666665</v>
      </c>
      <c r="E29">
        <v>13.59816</v>
      </c>
      <c r="F29">
        <v>-2.828E-2</v>
      </c>
      <c r="G29">
        <v>-2.717E-2</v>
      </c>
      <c r="H29">
        <v>-35.230249999999998</v>
      </c>
      <c r="I29">
        <v>-0.60106999999999999</v>
      </c>
      <c r="J29">
        <v>99.401840000000007</v>
      </c>
      <c r="K29">
        <v>-0.12594</v>
      </c>
      <c r="L29">
        <v>120.66001</v>
      </c>
      <c r="M29">
        <v>112.17833</v>
      </c>
      <c r="N29">
        <v>122.14735</v>
      </c>
      <c r="O29">
        <v>-9.9690200000000004</v>
      </c>
      <c r="P29">
        <v>-1.3618399999999999</v>
      </c>
      <c r="Q29">
        <v>99.195809999999994</v>
      </c>
      <c r="R29">
        <v>-7.1226900000000004</v>
      </c>
      <c r="S29">
        <v>-5.8151299999999999</v>
      </c>
      <c r="T29">
        <v>99.405519999999996</v>
      </c>
      <c r="U29">
        <v>1.0882400000000001</v>
      </c>
      <c r="V29">
        <v>2.50115</v>
      </c>
      <c r="W29">
        <v>-0.56789000000000001</v>
      </c>
      <c r="X29">
        <v>57.666780000000003</v>
      </c>
      <c r="Y29">
        <v>46.283119999999997</v>
      </c>
      <c r="Z29">
        <v>36.337710000000001</v>
      </c>
      <c r="AA29">
        <v>36.438380000000009</v>
      </c>
      <c r="AB29">
        <v>66.397019999999998</v>
      </c>
      <c r="AC29">
        <v>102.83540000000001</v>
      </c>
      <c r="AD29">
        <v>177.22418999999999</v>
      </c>
      <c r="AE29">
        <v>102.55252</v>
      </c>
      <c r="AF29">
        <v>-74.671669999999992</v>
      </c>
      <c r="AG29">
        <v>61.248390000000001</v>
      </c>
      <c r="AH29">
        <v>198.06667999999999</v>
      </c>
      <c r="AI29">
        <v>61.248390000000001</v>
      </c>
      <c r="AJ29">
        <v>104.45426999999999</v>
      </c>
      <c r="AK29">
        <v>105.01138</v>
      </c>
      <c r="AL29">
        <v>79.575410000000005</v>
      </c>
      <c r="AM29">
        <v>198.06667999999999</v>
      </c>
      <c r="AN29">
        <v>197.4717</v>
      </c>
      <c r="AO29">
        <v>42.098550000000003</v>
      </c>
      <c r="AP29">
        <v>50.964869999999998</v>
      </c>
      <c r="AQ29">
        <v>76.05104</v>
      </c>
      <c r="AR29">
        <v>38.911450000000002</v>
      </c>
      <c r="AS29">
        <v>96.997519999999994</v>
      </c>
      <c r="AT29">
        <v>92.842929999999996</v>
      </c>
      <c r="AU29">
        <v>-5.6630599999999998</v>
      </c>
      <c r="AV29">
        <v>99.410049999999998</v>
      </c>
      <c r="AW29">
        <v>6.7783600000000002</v>
      </c>
    </row>
    <row r="30" spans="3:49" x14ac:dyDescent="0.25">
      <c r="C30">
        <f t="shared" si="0"/>
        <v>0.33333333333333331</v>
      </c>
      <c r="E30">
        <v>40.64761</v>
      </c>
      <c r="F30">
        <v>-6.9000000000000006E-2</v>
      </c>
      <c r="G30">
        <v>-2.2759999999999999E-2</v>
      </c>
      <c r="H30">
        <v>-35.230249999999998</v>
      </c>
      <c r="I30">
        <v>-0.62905</v>
      </c>
      <c r="J30">
        <v>99.39349</v>
      </c>
      <c r="K30">
        <v>-0.12545999999999999</v>
      </c>
      <c r="L30">
        <v>120.66001</v>
      </c>
      <c r="M30">
        <v>112.235</v>
      </c>
      <c r="N30">
        <v>122.10525</v>
      </c>
      <c r="O30">
        <v>-9.8702499999999986</v>
      </c>
      <c r="P30">
        <v>-1.53023</v>
      </c>
      <c r="Q30">
        <v>99.178979999999996</v>
      </c>
      <c r="R30">
        <v>-6.9832200000000002</v>
      </c>
      <c r="S30">
        <v>-7.0180600000000002</v>
      </c>
      <c r="T30">
        <v>99.409390000000002</v>
      </c>
      <c r="U30">
        <v>1.0602499999999999</v>
      </c>
      <c r="V30">
        <v>2.30524</v>
      </c>
      <c r="W30">
        <v>-0.67491999999999996</v>
      </c>
      <c r="X30">
        <v>58.187759999999997</v>
      </c>
      <c r="Y30">
        <v>45.575369999999999</v>
      </c>
      <c r="Z30">
        <v>36.126130000000003</v>
      </c>
      <c r="AA30">
        <v>36.864660000000001</v>
      </c>
      <c r="AB30">
        <v>65.707759999999993</v>
      </c>
      <c r="AC30">
        <v>102.57241999999999</v>
      </c>
      <c r="AD30">
        <v>169.77584999999999</v>
      </c>
      <c r="AE30">
        <v>102.28861999999999</v>
      </c>
      <c r="AF30">
        <v>-67.487229999999997</v>
      </c>
      <c r="AG30">
        <v>61.467179999999999</v>
      </c>
      <c r="AH30">
        <v>193.25969000000001</v>
      </c>
      <c r="AI30">
        <v>61.467179999999999</v>
      </c>
      <c r="AJ30">
        <v>104.28127000000001</v>
      </c>
      <c r="AK30">
        <v>104.77883</v>
      </c>
      <c r="AL30">
        <v>76.201980000000006</v>
      </c>
      <c r="AM30">
        <v>193.25969000000001</v>
      </c>
      <c r="AN30">
        <v>192.89621</v>
      </c>
      <c r="AO30">
        <v>41.939860000000003</v>
      </c>
      <c r="AP30">
        <v>50.633479999999999</v>
      </c>
      <c r="AQ30">
        <v>75.90204</v>
      </c>
      <c r="AR30">
        <v>38.265990000000002</v>
      </c>
      <c r="AS30">
        <v>96.382729999999995</v>
      </c>
      <c r="AT30">
        <v>91.970160000000007</v>
      </c>
      <c r="AU30">
        <v>-6.4274500000000003</v>
      </c>
      <c r="AV30">
        <v>99.402919999999995</v>
      </c>
      <c r="AW30">
        <v>6.7723100000000001</v>
      </c>
    </row>
    <row r="31" spans="3:49" x14ac:dyDescent="0.25">
      <c r="C31">
        <f t="shared" si="0"/>
        <v>0.35</v>
      </c>
      <c r="E31">
        <v>6.2477600000000004</v>
      </c>
      <c r="F31">
        <v>-4.8640000000000003E-2</v>
      </c>
      <c r="G31">
        <v>-2.6040000000000001E-2</v>
      </c>
      <c r="H31">
        <v>-35.230249999999998</v>
      </c>
      <c r="I31">
        <v>-0.68503000000000003</v>
      </c>
      <c r="J31">
        <v>99.385140000000007</v>
      </c>
      <c r="K31">
        <v>-0.12790000000000001</v>
      </c>
      <c r="L31">
        <v>120.10352</v>
      </c>
      <c r="M31">
        <v>112.06498999999999</v>
      </c>
      <c r="N31">
        <v>122.16139</v>
      </c>
      <c r="O31">
        <v>-10.096400000000003</v>
      </c>
      <c r="P31">
        <v>-1.8950800000000001</v>
      </c>
      <c r="Q31">
        <v>99.162149999999997</v>
      </c>
      <c r="R31">
        <v>-5.5048000000000004</v>
      </c>
      <c r="S31">
        <v>-6.2907099999999998</v>
      </c>
      <c r="T31">
        <v>99.425479999999993</v>
      </c>
      <c r="U31">
        <v>1.1168400000000001</v>
      </c>
      <c r="V31">
        <v>2.2492700000000001</v>
      </c>
      <c r="W31">
        <v>-0.63795000000000002</v>
      </c>
      <c r="X31">
        <v>58.306579999999997</v>
      </c>
      <c r="Y31">
        <v>44.81259</v>
      </c>
      <c r="Z31">
        <v>35.846490000000003</v>
      </c>
      <c r="AA31">
        <v>37.356279999999998</v>
      </c>
      <c r="AB31">
        <v>64.994129999999998</v>
      </c>
      <c r="AC31">
        <v>102.35041</v>
      </c>
      <c r="AD31">
        <v>174.61868999999999</v>
      </c>
      <c r="AE31">
        <v>102.01904</v>
      </c>
      <c r="AF31">
        <v>-72.599649999999983</v>
      </c>
      <c r="AG31">
        <v>61.954009999999997</v>
      </c>
      <c r="AH31">
        <v>188.73765</v>
      </c>
      <c r="AI31">
        <v>61.954009999999997</v>
      </c>
      <c r="AJ31">
        <v>104.04308</v>
      </c>
      <c r="AK31">
        <v>104.45129</v>
      </c>
      <c r="AL31">
        <v>73.239990000000006</v>
      </c>
      <c r="AM31">
        <v>188.73765</v>
      </c>
      <c r="AN31">
        <v>188.66426999999999</v>
      </c>
      <c r="AO31">
        <v>41.759030000000003</v>
      </c>
      <c r="AP31">
        <v>50.326880000000003</v>
      </c>
      <c r="AQ31">
        <v>75.773439999999994</v>
      </c>
      <c r="AR31">
        <v>37.86262</v>
      </c>
      <c r="AS31">
        <v>95.78407</v>
      </c>
      <c r="AT31">
        <v>91.157259999999994</v>
      </c>
      <c r="AU31">
        <v>-5.9574199999999999</v>
      </c>
      <c r="AV31">
        <v>99.393349999999998</v>
      </c>
      <c r="AW31">
        <v>6.7753300000000003</v>
      </c>
    </row>
    <row r="32" spans="3:49" x14ac:dyDescent="0.25">
      <c r="C32">
        <f t="shared" si="0"/>
        <v>0.36666666666666664</v>
      </c>
      <c r="E32">
        <v>6.0272500000000004</v>
      </c>
      <c r="F32">
        <v>-6.9000000000000006E-2</v>
      </c>
      <c r="G32">
        <v>-2.2669999999999999E-2</v>
      </c>
      <c r="H32">
        <v>-35.230249999999998</v>
      </c>
      <c r="I32">
        <v>-0.85294999999999999</v>
      </c>
      <c r="J32">
        <v>99.376779999999997</v>
      </c>
      <c r="K32">
        <v>-0.12545999999999999</v>
      </c>
      <c r="L32">
        <v>120.47451</v>
      </c>
      <c r="M32">
        <v>112.32</v>
      </c>
      <c r="N32">
        <v>122.11928</v>
      </c>
      <c r="O32">
        <v>-9.7992800000000102</v>
      </c>
      <c r="P32">
        <v>-1.75475</v>
      </c>
      <c r="Q32">
        <v>99.153739999999999</v>
      </c>
      <c r="R32">
        <v>-5.28165</v>
      </c>
      <c r="S32">
        <v>-6.4305899999999996</v>
      </c>
      <c r="T32">
        <v>99.404910000000001</v>
      </c>
      <c r="U32">
        <v>0.97628999999999999</v>
      </c>
      <c r="V32">
        <v>2.30524</v>
      </c>
      <c r="W32">
        <v>-0.73084000000000005</v>
      </c>
      <c r="X32">
        <v>58.352220000000003</v>
      </c>
      <c r="Y32">
        <v>44.110439999999997</v>
      </c>
      <c r="Z32">
        <v>35.877560000000003</v>
      </c>
      <c r="AA32">
        <v>37.805909999999997</v>
      </c>
      <c r="AB32">
        <v>64.268900000000002</v>
      </c>
      <c r="AC32">
        <v>102.07481</v>
      </c>
      <c r="AD32">
        <v>176.23233999999999</v>
      </c>
      <c r="AE32">
        <v>101.71946</v>
      </c>
      <c r="AF32">
        <v>-74.512879999999996</v>
      </c>
      <c r="AG32">
        <v>61.80189</v>
      </c>
      <c r="AH32">
        <v>184.47687999999999</v>
      </c>
      <c r="AI32">
        <v>61.80189</v>
      </c>
      <c r="AJ32">
        <v>103.77509000000001</v>
      </c>
      <c r="AK32">
        <v>104.18326999999999</v>
      </c>
      <c r="AL32">
        <v>70.575940000000003</v>
      </c>
      <c r="AM32">
        <v>184.47687999999999</v>
      </c>
      <c r="AN32">
        <v>186.82518999999999</v>
      </c>
      <c r="AO32">
        <v>41.601619999999997</v>
      </c>
      <c r="AP32">
        <v>49.989550000000001</v>
      </c>
      <c r="AQ32">
        <v>75.636039999999994</v>
      </c>
      <c r="AR32">
        <v>37.334949999999999</v>
      </c>
      <c r="AS32">
        <v>95.201279999999997</v>
      </c>
      <c r="AT32">
        <v>90.361500000000007</v>
      </c>
      <c r="AU32">
        <v>-6.2671000000000001</v>
      </c>
      <c r="AV32">
        <v>99.384389999999996</v>
      </c>
      <c r="AW32">
        <v>6.7741199999999999</v>
      </c>
    </row>
    <row r="33" spans="3:49" x14ac:dyDescent="0.25">
      <c r="C33">
        <f t="shared" si="0"/>
        <v>0.3833333333333333</v>
      </c>
      <c r="E33">
        <v>5.9537500000000003</v>
      </c>
      <c r="F33">
        <v>-4.8640000000000003E-2</v>
      </c>
      <c r="G33">
        <v>-2.734E-2</v>
      </c>
      <c r="H33">
        <v>-19.589110000000002</v>
      </c>
      <c r="I33">
        <v>-0.79696999999999996</v>
      </c>
      <c r="J33">
        <v>99.368430000000004</v>
      </c>
      <c r="K33">
        <v>-0.12642999999999999</v>
      </c>
      <c r="L33">
        <v>120.56726</v>
      </c>
      <c r="M33">
        <v>112.43334</v>
      </c>
      <c r="N33">
        <v>122.14735</v>
      </c>
      <c r="O33">
        <v>-9.7140100000000018</v>
      </c>
      <c r="P33">
        <v>-1.64249</v>
      </c>
      <c r="Q33">
        <v>99.13691</v>
      </c>
      <c r="R33">
        <v>-6.0627000000000004</v>
      </c>
      <c r="S33">
        <v>-6.4305899999999996</v>
      </c>
      <c r="T33">
        <v>99.359889999999993</v>
      </c>
      <c r="U33">
        <v>0.77978000000000003</v>
      </c>
      <c r="V33">
        <v>2.1932999999999998</v>
      </c>
      <c r="W33">
        <v>-0.62407000000000001</v>
      </c>
      <c r="X33">
        <v>58.475439999999999</v>
      </c>
      <c r="Y33">
        <v>43.432070000000003</v>
      </c>
      <c r="Z33">
        <v>36.213459999999998</v>
      </c>
      <c r="AA33">
        <v>38.129530000000003</v>
      </c>
      <c r="AB33">
        <v>63.63973</v>
      </c>
      <c r="AC33">
        <v>101.76926</v>
      </c>
      <c r="AD33">
        <v>182.18027000000001</v>
      </c>
      <c r="AE33">
        <v>101.50408</v>
      </c>
      <c r="AF33">
        <v>-80.676190000000005</v>
      </c>
      <c r="AG33">
        <v>61.552720000000001</v>
      </c>
      <c r="AH33">
        <v>180.29669999999999</v>
      </c>
      <c r="AI33">
        <v>61.552720000000001</v>
      </c>
      <c r="AJ33">
        <v>103.53122999999999</v>
      </c>
      <c r="AK33">
        <v>103.87981000000001</v>
      </c>
      <c r="AL33">
        <v>68.266040000000004</v>
      </c>
      <c r="AM33">
        <v>180.29669999999999</v>
      </c>
      <c r="AN33">
        <v>183.54955000000001</v>
      </c>
      <c r="AO33">
        <v>41.455269999999999</v>
      </c>
      <c r="AP33">
        <v>49.73836</v>
      </c>
      <c r="AQ33">
        <v>75.491510000000005</v>
      </c>
      <c r="AR33">
        <v>36.863300000000002</v>
      </c>
      <c r="AS33">
        <v>94.636330000000001</v>
      </c>
      <c r="AT33">
        <v>89.535290000000003</v>
      </c>
      <c r="AU33">
        <v>-6.0104699999999998</v>
      </c>
      <c r="AV33">
        <v>99.377870000000001</v>
      </c>
      <c r="AW33">
        <v>6.7747299999999999</v>
      </c>
    </row>
    <row r="34" spans="3:49" x14ac:dyDescent="0.25">
      <c r="C34">
        <f t="shared" si="0"/>
        <v>0.39999999999999997</v>
      </c>
      <c r="E34">
        <v>6.0272500000000004</v>
      </c>
      <c r="F34">
        <v>-4.8640000000000003E-2</v>
      </c>
      <c r="G34">
        <v>-2.4490000000000001E-2</v>
      </c>
      <c r="H34">
        <v>-35.230249999999998</v>
      </c>
      <c r="I34">
        <v>-0.71301000000000003</v>
      </c>
      <c r="J34">
        <v>99.368430000000004</v>
      </c>
      <c r="K34">
        <v>-0.12447999999999999</v>
      </c>
      <c r="L34">
        <v>120.69092999999999</v>
      </c>
      <c r="M34">
        <v>112.40501</v>
      </c>
      <c r="N34">
        <v>122.16139</v>
      </c>
      <c r="O34">
        <v>-9.7563799999999929</v>
      </c>
      <c r="P34">
        <v>-1.61443</v>
      </c>
      <c r="Q34">
        <v>99.13691</v>
      </c>
      <c r="R34">
        <v>-6.7600600000000002</v>
      </c>
      <c r="S34">
        <v>-5.5913300000000001</v>
      </c>
      <c r="T34">
        <v>99.384339999999995</v>
      </c>
      <c r="U34">
        <v>0.92000999999999999</v>
      </c>
      <c r="V34">
        <v>2.4171900000000002</v>
      </c>
      <c r="W34">
        <v>-0.68113000000000001</v>
      </c>
      <c r="X34">
        <v>58.40945</v>
      </c>
      <c r="Y34">
        <v>42.777520000000003</v>
      </c>
      <c r="Z34">
        <v>35.685229999999997</v>
      </c>
      <c r="AA34">
        <v>38.458359999999999</v>
      </c>
      <c r="AB34">
        <v>62.999009999999998</v>
      </c>
      <c r="AC34">
        <v>101.45737</v>
      </c>
      <c r="AD34">
        <v>176.96018000000001</v>
      </c>
      <c r="AE34">
        <v>101.23441</v>
      </c>
      <c r="AF34">
        <v>-75.725770000000011</v>
      </c>
      <c r="AG34">
        <v>62.00911</v>
      </c>
      <c r="AH34">
        <v>176.1788</v>
      </c>
      <c r="AI34">
        <v>62.00911</v>
      </c>
      <c r="AJ34">
        <v>103.20361</v>
      </c>
      <c r="AK34">
        <v>103.58195000000001</v>
      </c>
      <c r="AL34">
        <v>65.958659999999995</v>
      </c>
      <c r="AM34">
        <v>176.1788</v>
      </c>
      <c r="AN34">
        <v>179.57746</v>
      </c>
      <c r="AO34">
        <v>41.298000000000002</v>
      </c>
      <c r="AP34">
        <v>49.492930000000001</v>
      </c>
      <c r="AQ34">
        <v>75.355360000000005</v>
      </c>
      <c r="AR34">
        <v>36.614820000000002</v>
      </c>
      <c r="AS34">
        <v>94.089089999999999</v>
      </c>
      <c r="AT34">
        <v>88.715090000000004</v>
      </c>
      <c r="AU34">
        <v>-6.09443</v>
      </c>
      <c r="AV34">
        <v>99.376040000000003</v>
      </c>
      <c r="AW34">
        <v>6.7729100000000004</v>
      </c>
    </row>
    <row r="35" spans="3:49" x14ac:dyDescent="0.25">
      <c r="C35">
        <f t="shared" si="0"/>
        <v>0.41666666666666663</v>
      </c>
      <c r="E35">
        <v>6.0272500000000004</v>
      </c>
      <c r="F35">
        <v>-4.8640000000000003E-2</v>
      </c>
      <c r="G35">
        <v>-2.503E-2</v>
      </c>
      <c r="H35">
        <v>-35.230249999999998</v>
      </c>
      <c r="I35">
        <v>-0.43314999999999998</v>
      </c>
      <c r="J35">
        <v>99.376779999999997</v>
      </c>
      <c r="K35">
        <v>-0.12497</v>
      </c>
      <c r="L35">
        <v>120.47451</v>
      </c>
      <c r="M35">
        <v>112.34833999999999</v>
      </c>
      <c r="N35">
        <v>122.10525</v>
      </c>
      <c r="O35">
        <v>-9.7569100000000049</v>
      </c>
      <c r="P35">
        <v>-1.8389500000000001</v>
      </c>
      <c r="Q35">
        <v>99.120080000000002</v>
      </c>
      <c r="R35">
        <v>-6.67638</v>
      </c>
      <c r="S35">
        <v>-4.9479100000000003</v>
      </c>
      <c r="T35">
        <v>99.356020000000001</v>
      </c>
      <c r="U35">
        <v>1.3124400000000001</v>
      </c>
      <c r="V35">
        <v>2.3332299999999999</v>
      </c>
      <c r="W35">
        <v>-0.66081999999999996</v>
      </c>
      <c r="X35">
        <v>58.582850000000001</v>
      </c>
      <c r="Y35">
        <v>42.22719</v>
      </c>
      <c r="Z35">
        <v>35.411360000000002</v>
      </c>
      <c r="AA35">
        <v>38.83005</v>
      </c>
      <c r="AB35">
        <v>62.351619999999997</v>
      </c>
      <c r="AC35">
        <v>101.18167</v>
      </c>
      <c r="AD35">
        <v>180.66112000000001</v>
      </c>
      <c r="AE35">
        <v>100.97036</v>
      </c>
      <c r="AF35">
        <v>-79.690760000000012</v>
      </c>
      <c r="AG35">
        <v>61.771470000000001</v>
      </c>
      <c r="AH35">
        <v>172.35685000000001</v>
      </c>
      <c r="AI35">
        <v>61.771470000000001</v>
      </c>
      <c r="AJ35">
        <v>102.88158</v>
      </c>
      <c r="AK35">
        <v>103.25988</v>
      </c>
      <c r="AL35">
        <v>63.98836</v>
      </c>
      <c r="AM35">
        <v>172.35685000000001</v>
      </c>
      <c r="AN35">
        <v>175.63857999999999</v>
      </c>
      <c r="AO35">
        <v>41.144669999999998</v>
      </c>
      <c r="AP35">
        <v>49.222569999999997</v>
      </c>
      <c r="AQ35">
        <v>75.204499999999996</v>
      </c>
      <c r="AR35">
        <v>36.465359999999997</v>
      </c>
      <c r="AS35">
        <v>93.534850000000006</v>
      </c>
      <c r="AT35">
        <v>87.918369999999996</v>
      </c>
      <c r="AU35">
        <v>-6.0577399999999999</v>
      </c>
      <c r="AV35">
        <v>99.385000000000005</v>
      </c>
      <c r="AW35">
        <v>6.7747299999999999</v>
      </c>
    </row>
    <row r="36" spans="3:49" x14ac:dyDescent="0.25">
      <c r="C36">
        <f t="shared" si="0"/>
        <v>0.43333333333333329</v>
      </c>
      <c r="E36">
        <v>6.0272500000000004</v>
      </c>
      <c r="F36">
        <v>-2.828E-2</v>
      </c>
      <c r="G36">
        <v>-2.3109999999999999E-2</v>
      </c>
      <c r="H36">
        <v>-35.230249999999998</v>
      </c>
      <c r="I36">
        <v>-0.48912</v>
      </c>
      <c r="J36">
        <v>99.385140000000007</v>
      </c>
      <c r="K36">
        <v>-0.12497</v>
      </c>
      <c r="L36">
        <v>120.59818</v>
      </c>
      <c r="M36">
        <v>112.40501</v>
      </c>
      <c r="N36">
        <v>122.07718</v>
      </c>
      <c r="O36">
        <v>-9.6721699999999942</v>
      </c>
      <c r="P36">
        <v>-2.0634700000000001</v>
      </c>
      <c r="Q36">
        <v>99.162149999999997</v>
      </c>
      <c r="R36">
        <v>-7.7084799999999998</v>
      </c>
      <c r="S36">
        <v>-7.1859099999999998</v>
      </c>
      <c r="T36">
        <v>99.413259999999994</v>
      </c>
      <c r="U36">
        <v>1.14391</v>
      </c>
      <c r="V36">
        <v>2.1932999999999998</v>
      </c>
      <c r="W36">
        <v>-0.66159999999999997</v>
      </c>
      <c r="X36">
        <v>58.684800000000003</v>
      </c>
      <c r="Y36">
        <v>41.64602</v>
      </c>
      <c r="Z36">
        <v>35.100470000000001</v>
      </c>
      <c r="AA36">
        <v>39.110970000000002</v>
      </c>
      <c r="AB36">
        <v>61.765030000000003</v>
      </c>
      <c r="AC36">
        <v>100.876</v>
      </c>
      <c r="AD36">
        <v>181.42348999999999</v>
      </c>
      <c r="AE36">
        <v>100.64068</v>
      </c>
      <c r="AF36">
        <v>-80.782809999999984</v>
      </c>
      <c r="AG36">
        <v>62.106110000000001</v>
      </c>
      <c r="AH36">
        <v>168.43989999999999</v>
      </c>
      <c r="AI36">
        <v>62.106110000000001</v>
      </c>
      <c r="AJ36">
        <v>102.64324999999999</v>
      </c>
      <c r="AK36">
        <v>102.90234</v>
      </c>
      <c r="AL36">
        <v>62.070779999999999</v>
      </c>
      <c r="AM36">
        <v>168.43989999999999</v>
      </c>
      <c r="AN36">
        <v>171.72172</v>
      </c>
      <c r="AO36">
        <v>40.963419999999999</v>
      </c>
      <c r="AP36">
        <v>48.946350000000002</v>
      </c>
      <c r="AQ36">
        <v>75.058940000000007</v>
      </c>
      <c r="AR36">
        <v>36.092489999999998</v>
      </c>
      <c r="AS36">
        <v>92.998990000000006</v>
      </c>
      <c r="AT36">
        <v>87.127679999999998</v>
      </c>
      <c r="AU36">
        <v>-5.9242100000000004</v>
      </c>
      <c r="AV36">
        <v>99.392740000000003</v>
      </c>
      <c r="AW36">
        <v>6.7831999999999999</v>
      </c>
    </row>
    <row r="37" spans="3:49" x14ac:dyDescent="0.25">
      <c r="C37">
        <f t="shared" si="0"/>
        <v>0.44999999999999996</v>
      </c>
      <c r="E37">
        <v>6.0272500000000004</v>
      </c>
      <c r="F37">
        <v>-4.8640000000000003E-2</v>
      </c>
      <c r="G37">
        <v>-2.7289999999999998E-2</v>
      </c>
      <c r="H37">
        <v>-19.589110000000002</v>
      </c>
      <c r="I37">
        <v>-0.60106999999999999</v>
      </c>
      <c r="J37">
        <v>99.368430000000004</v>
      </c>
      <c r="K37">
        <v>-0.1235</v>
      </c>
      <c r="L37">
        <v>120.66001</v>
      </c>
      <c r="M37">
        <v>112.51835</v>
      </c>
      <c r="N37">
        <v>122.07718</v>
      </c>
      <c r="O37">
        <v>-9.5588300000000004</v>
      </c>
      <c r="P37">
        <v>-1.53023</v>
      </c>
      <c r="Q37">
        <v>99.153739999999999</v>
      </c>
      <c r="R37">
        <v>-6.2300599999999999</v>
      </c>
      <c r="S37">
        <v>-6.4305899999999996</v>
      </c>
      <c r="T37">
        <v>99.396559999999994</v>
      </c>
      <c r="U37">
        <v>1.00413</v>
      </c>
      <c r="V37">
        <v>2.2772600000000001</v>
      </c>
      <c r="W37">
        <v>-0.67142000000000002</v>
      </c>
      <c r="X37">
        <v>58.486440000000002</v>
      </c>
      <c r="Y37">
        <v>41.241819999999997</v>
      </c>
      <c r="Z37">
        <v>35.29289</v>
      </c>
      <c r="AA37">
        <v>39.434829999999998</v>
      </c>
      <c r="AB37">
        <v>61.165399999999998</v>
      </c>
      <c r="AC37">
        <v>100.60023</v>
      </c>
      <c r="AD37">
        <v>180.87191999999999</v>
      </c>
      <c r="AE37">
        <v>100.40654000000001</v>
      </c>
      <c r="AF37">
        <v>-80.465379999999982</v>
      </c>
      <c r="AG37">
        <v>62.324779999999997</v>
      </c>
      <c r="AH37">
        <v>164.70196000000001</v>
      </c>
      <c r="AI37">
        <v>62.324779999999997</v>
      </c>
      <c r="AJ37">
        <v>102.29134000000001</v>
      </c>
      <c r="AK37">
        <v>102.58018</v>
      </c>
      <c r="AL37">
        <v>60.187089999999998</v>
      </c>
      <c r="AM37">
        <v>164.70196000000001</v>
      </c>
      <c r="AN37">
        <v>167.89626000000001</v>
      </c>
      <c r="AO37">
        <v>40.802390000000003</v>
      </c>
      <c r="AP37">
        <v>48.675879999999999</v>
      </c>
      <c r="AQ37">
        <v>74.930800000000005</v>
      </c>
      <c r="AR37">
        <v>35.880809999999997</v>
      </c>
      <c r="AS37">
        <v>92.473309999999998</v>
      </c>
      <c r="AT37">
        <v>86.330330000000004</v>
      </c>
      <c r="AU37">
        <v>-6.1133499999999996</v>
      </c>
      <c r="AV37">
        <v>99.377260000000007</v>
      </c>
      <c r="AW37">
        <v>6.7801799999999997</v>
      </c>
    </row>
    <row r="38" spans="3:49" x14ac:dyDescent="0.25">
      <c r="C38">
        <f t="shared" si="0"/>
        <v>0.46666666666666662</v>
      </c>
      <c r="E38">
        <v>6.3212700000000002</v>
      </c>
      <c r="F38">
        <v>-6.9000000000000006E-2</v>
      </c>
      <c r="G38">
        <v>-2.401E-2</v>
      </c>
      <c r="H38">
        <v>-35.230249999999998</v>
      </c>
      <c r="I38">
        <v>-0.76898999999999995</v>
      </c>
      <c r="J38">
        <v>99.385140000000007</v>
      </c>
      <c r="K38">
        <v>-0.12300999999999999</v>
      </c>
      <c r="L38">
        <v>120.72184</v>
      </c>
      <c r="M38">
        <v>112.43334</v>
      </c>
      <c r="N38">
        <v>122.13332</v>
      </c>
      <c r="O38">
        <v>-9.6999799999999965</v>
      </c>
      <c r="P38">
        <v>-1.75475</v>
      </c>
      <c r="Q38">
        <v>99.162149999999997</v>
      </c>
      <c r="R38">
        <v>-6.3974299999999999</v>
      </c>
      <c r="S38">
        <v>-6.7103400000000004</v>
      </c>
      <c r="T38">
        <v>99.388810000000007</v>
      </c>
      <c r="U38">
        <v>1.0891599999999999</v>
      </c>
      <c r="V38">
        <v>2.1932999999999998</v>
      </c>
      <c r="W38">
        <v>-0.67437999999999998</v>
      </c>
      <c r="X38">
        <v>58.402459999999998</v>
      </c>
      <c r="Y38">
        <v>40.80048</v>
      </c>
      <c r="Z38">
        <v>35.230710000000002</v>
      </c>
      <c r="AA38">
        <v>39.709080000000007</v>
      </c>
      <c r="AB38">
        <v>60.615349999999999</v>
      </c>
      <c r="AC38">
        <v>100.32443000000001</v>
      </c>
      <c r="AD38">
        <v>180.31478000000001</v>
      </c>
      <c r="AE38">
        <v>100.16672</v>
      </c>
      <c r="AF38">
        <v>-80.148060000000015</v>
      </c>
      <c r="AG38">
        <v>61.898910000000001</v>
      </c>
      <c r="AH38">
        <v>161.36623</v>
      </c>
      <c r="AI38">
        <v>61.898910000000001</v>
      </c>
      <c r="AJ38">
        <v>102.02316</v>
      </c>
      <c r="AK38">
        <v>102.31196</v>
      </c>
      <c r="AL38">
        <v>58.50902</v>
      </c>
      <c r="AM38">
        <v>161.36623</v>
      </c>
      <c r="AN38">
        <v>164.38524000000001</v>
      </c>
      <c r="AO38">
        <v>40.639209999999999</v>
      </c>
      <c r="AP38">
        <v>48.399549999999998</v>
      </c>
      <c r="AQ38">
        <v>74.781469999999999</v>
      </c>
      <c r="AR38">
        <v>35.569940000000003</v>
      </c>
      <c r="AS38">
        <v>91.955160000000006</v>
      </c>
      <c r="AT38">
        <v>85.538989999999998</v>
      </c>
      <c r="AU38">
        <v>-5.6130500000000003</v>
      </c>
      <c r="AV38">
        <v>99.393349999999998</v>
      </c>
      <c r="AW38">
        <v>6.7826000000000004</v>
      </c>
    </row>
    <row r="39" spans="3:49" x14ac:dyDescent="0.25">
      <c r="C39">
        <f t="shared" si="0"/>
        <v>0.48333333333333328</v>
      </c>
      <c r="E39">
        <v>6.2477600000000004</v>
      </c>
      <c r="F39">
        <v>-4.8640000000000003E-2</v>
      </c>
      <c r="G39">
        <v>-2.5360000000000001E-2</v>
      </c>
      <c r="H39">
        <v>-50.871380000000002</v>
      </c>
      <c r="I39">
        <v>-0.54508999999999996</v>
      </c>
      <c r="J39">
        <v>99.39349</v>
      </c>
      <c r="K39">
        <v>-0.12252</v>
      </c>
      <c r="L39">
        <v>120.53635</v>
      </c>
      <c r="M39">
        <v>112.49001</v>
      </c>
      <c r="N39">
        <v>122.18946</v>
      </c>
      <c r="O39">
        <v>-9.6994499999999988</v>
      </c>
      <c r="P39">
        <v>-1.27765</v>
      </c>
      <c r="Q39">
        <v>99.153739999999999</v>
      </c>
      <c r="R39">
        <v>-8.0711099999999991</v>
      </c>
      <c r="S39">
        <v>-4.8919600000000001</v>
      </c>
      <c r="T39">
        <v>99.409390000000002</v>
      </c>
      <c r="U39">
        <v>1.2004900000000001</v>
      </c>
      <c r="V39">
        <v>2.3612199999999999</v>
      </c>
      <c r="W39">
        <v>-0.54174999999999995</v>
      </c>
      <c r="X39">
        <v>58.550609999999999</v>
      </c>
      <c r="Y39">
        <v>40.291339999999998</v>
      </c>
      <c r="Z39">
        <v>35.081130000000002</v>
      </c>
      <c r="AA39">
        <v>39.886740000000003</v>
      </c>
      <c r="AB39">
        <v>60.095669999999998</v>
      </c>
      <c r="AC39">
        <v>99.982410000000002</v>
      </c>
      <c r="AD39">
        <v>178.38475</v>
      </c>
      <c r="AE39">
        <v>99.842590000000001</v>
      </c>
      <c r="AF39">
        <v>-78.542159999999996</v>
      </c>
      <c r="AG39">
        <v>61.752540000000003</v>
      </c>
      <c r="AH39">
        <v>158.03425999999999</v>
      </c>
      <c r="AI39">
        <v>61.752540000000003</v>
      </c>
      <c r="AJ39">
        <v>101.70095999999999</v>
      </c>
      <c r="AK39">
        <v>101.95990999999999</v>
      </c>
      <c r="AL39">
        <v>57.140439999999998</v>
      </c>
      <c r="AM39">
        <v>158.03425999999999</v>
      </c>
      <c r="AN39">
        <v>160.99506</v>
      </c>
      <c r="AO39">
        <v>40.457859999999997</v>
      </c>
      <c r="AP39">
        <v>48.159680000000002</v>
      </c>
      <c r="AQ39">
        <v>74.610420000000005</v>
      </c>
      <c r="AR39">
        <v>35.389270000000003</v>
      </c>
      <c r="AS39">
        <v>91.445089999999993</v>
      </c>
      <c r="AT39">
        <v>84.807760000000002</v>
      </c>
      <c r="AU39">
        <v>-6.0994000000000002</v>
      </c>
      <c r="AV39">
        <v>99.401700000000005</v>
      </c>
      <c r="AW39">
        <v>6.7741199999999999</v>
      </c>
    </row>
    <row r="40" spans="3:49" x14ac:dyDescent="0.25">
      <c r="C40">
        <f t="shared" si="0"/>
        <v>0.49999999999999994</v>
      </c>
      <c r="E40">
        <v>6.3212700000000002</v>
      </c>
      <c r="F40">
        <v>-2.828E-2</v>
      </c>
      <c r="G40">
        <v>-2.496E-2</v>
      </c>
      <c r="H40">
        <v>-50.871380000000002</v>
      </c>
      <c r="I40">
        <v>-0.54508999999999996</v>
      </c>
      <c r="J40">
        <v>99.376779999999997</v>
      </c>
      <c r="K40">
        <v>-0.12447999999999999</v>
      </c>
      <c r="L40">
        <v>120.62909000000001</v>
      </c>
      <c r="M40">
        <v>112.17833</v>
      </c>
      <c r="N40">
        <v>122.11928</v>
      </c>
      <c r="O40">
        <v>-9.9409500000000008</v>
      </c>
      <c r="P40">
        <v>-1.67056</v>
      </c>
      <c r="Q40">
        <v>99.145319999999998</v>
      </c>
      <c r="R40">
        <v>-6.45322</v>
      </c>
      <c r="S40">
        <v>-7.0180600000000002</v>
      </c>
      <c r="T40">
        <v>99.392690000000002</v>
      </c>
      <c r="U40">
        <v>1.4537500000000001</v>
      </c>
      <c r="V40">
        <v>2.5571199999999998</v>
      </c>
      <c r="W40">
        <v>-0.63161999999999996</v>
      </c>
      <c r="X40">
        <v>58.437550000000002</v>
      </c>
      <c r="Y40">
        <v>39.856079999999999</v>
      </c>
      <c r="Z40">
        <v>35.27355</v>
      </c>
      <c r="AA40">
        <v>40.174019999999992</v>
      </c>
      <c r="AB40">
        <v>59.538800000000002</v>
      </c>
      <c r="AC40">
        <v>99.712819999999994</v>
      </c>
      <c r="AD40">
        <v>182.29038</v>
      </c>
      <c r="AE40">
        <v>99.608369999999994</v>
      </c>
      <c r="AF40">
        <v>-82.682010000000005</v>
      </c>
      <c r="AG40">
        <v>61.240960000000001</v>
      </c>
      <c r="AH40">
        <v>154.90550999999999</v>
      </c>
      <c r="AI40">
        <v>61.240960000000001</v>
      </c>
      <c r="AJ40">
        <v>101.31910999999999</v>
      </c>
      <c r="AK40">
        <v>101.66744</v>
      </c>
      <c r="AL40">
        <v>55.92351</v>
      </c>
      <c r="AM40">
        <v>154.90550999999999</v>
      </c>
      <c r="AN40">
        <v>157.72022999999999</v>
      </c>
      <c r="AO40">
        <v>40.318809999999999</v>
      </c>
      <c r="AP40">
        <v>47.950490000000002</v>
      </c>
      <c r="AQ40">
        <v>74.448769999999996</v>
      </c>
      <c r="AR40">
        <v>35.301859999999998</v>
      </c>
      <c r="AS40">
        <v>90.94144</v>
      </c>
      <c r="AT40">
        <v>84.039680000000004</v>
      </c>
      <c r="AU40">
        <v>-5.6887800000000004</v>
      </c>
      <c r="AV40">
        <v>99.38561</v>
      </c>
      <c r="AW40">
        <v>6.7735200000000004</v>
      </c>
    </row>
    <row r="41" spans="3:49" x14ac:dyDescent="0.25">
      <c r="C41">
        <f t="shared" si="0"/>
        <v>0.51666666666666661</v>
      </c>
      <c r="E41">
        <v>6.3212700000000002</v>
      </c>
      <c r="F41">
        <v>-4.8640000000000003E-2</v>
      </c>
      <c r="G41">
        <v>-2.4209999999999999E-2</v>
      </c>
      <c r="H41">
        <v>-35.230249999999998</v>
      </c>
      <c r="I41">
        <v>-0.68503000000000003</v>
      </c>
      <c r="J41">
        <v>99.385140000000007</v>
      </c>
      <c r="K41">
        <v>-0.12447999999999999</v>
      </c>
      <c r="L41">
        <v>120.35084999999999</v>
      </c>
      <c r="M41">
        <v>112.40501</v>
      </c>
      <c r="N41">
        <v>122.11928</v>
      </c>
      <c r="O41">
        <v>-9.7142699999999991</v>
      </c>
      <c r="P41">
        <v>-1.61443</v>
      </c>
      <c r="Q41">
        <v>99.153739999999999</v>
      </c>
      <c r="R41">
        <v>-8.9916300000000007</v>
      </c>
      <c r="S41">
        <v>-6.8502099999999997</v>
      </c>
      <c r="T41">
        <v>99.413259999999994</v>
      </c>
      <c r="U41">
        <v>1.17266</v>
      </c>
      <c r="V41">
        <v>2.4171900000000002</v>
      </c>
      <c r="W41">
        <v>-0.69108000000000003</v>
      </c>
      <c r="X41">
        <v>58.411630000000002</v>
      </c>
      <c r="Y41">
        <v>39.396419999999999</v>
      </c>
      <c r="Z41">
        <v>34.931530000000002</v>
      </c>
      <c r="AA41">
        <v>40.376859999999994</v>
      </c>
      <c r="AB41">
        <v>59.030090000000001</v>
      </c>
      <c r="AC41">
        <v>99.406949999999995</v>
      </c>
      <c r="AD41">
        <v>180.97096999999999</v>
      </c>
      <c r="AE41">
        <v>99.278490000000005</v>
      </c>
      <c r="AF41">
        <v>-81.692479999999989</v>
      </c>
      <c r="AG41">
        <v>61.119210000000002</v>
      </c>
      <c r="AH41">
        <v>151.76944</v>
      </c>
      <c r="AI41">
        <v>61.119210000000002</v>
      </c>
      <c r="AJ41">
        <v>100.99119</v>
      </c>
      <c r="AK41">
        <v>101.27983999999999</v>
      </c>
      <c r="AL41">
        <v>54.69979</v>
      </c>
      <c r="AM41">
        <v>151.76944</v>
      </c>
      <c r="AN41">
        <v>154.52597</v>
      </c>
      <c r="AO41">
        <v>40.173340000000003</v>
      </c>
      <c r="AP41">
        <v>47.735460000000003</v>
      </c>
      <c r="AQ41">
        <v>74.289000000000001</v>
      </c>
      <c r="AR41">
        <v>35.084159999999997</v>
      </c>
      <c r="AS41">
        <v>90.449150000000003</v>
      </c>
      <c r="AT41">
        <v>83.344449999999995</v>
      </c>
      <c r="AU41">
        <v>-5.6367500000000001</v>
      </c>
      <c r="AV41">
        <v>99.392129999999995</v>
      </c>
      <c r="AW41">
        <v>6.7771499999999998</v>
      </c>
    </row>
    <row r="42" spans="3:49" x14ac:dyDescent="0.25">
      <c r="C42">
        <f t="shared" si="0"/>
        <v>0.53333333333333333</v>
      </c>
      <c r="E42">
        <v>6.3212700000000002</v>
      </c>
      <c r="F42">
        <v>-4.8640000000000003E-2</v>
      </c>
      <c r="G42">
        <v>-2.5649999999999999E-2</v>
      </c>
      <c r="H42">
        <v>-19.589110000000002</v>
      </c>
      <c r="I42">
        <v>-0.29321000000000003</v>
      </c>
      <c r="J42">
        <v>99.401840000000007</v>
      </c>
      <c r="K42">
        <v>-0.12936</v>
      </c>
      <c r="L42">
        <v>120.66001</v>
      </c>
      <c r="M42">
        <v>112.49001</v>
      </c>
      <c r="N42">
        <v>122.11928</v>
      </c>
      <c r="O42">
        <v>-9.6292700000000053</v>
      </c>
      <c r="P42">
        <v>-1.38991</v>
      </c>
      <c r="Q42">
        <v>99.178979999999996</v>
      </c>
      <c r="R42">
        <v>-5.9232199999999997</v>
      </c>
      <c r="S42">
        <v>-7.2698400000000003</v>
      </c>
      <c r="T42">
        <v>99.417739999999995</v>
      </c>
      <c r="U42">
        <v>1.3677999999999999</v>
      </c>
      <c r="V42">
        <v>2.3612199999999999</v>
      </c>
      <c r="W42">
        <v>-0.74487000000000003</v>
      </c>
      <c r="X42">
        <v>58.099870000000003</v>
      </c>
      <c r="Y42">
        <v>38.917380000000001</v>
      </c>
      <c r="Z42">
        <v>34.346409999999999</v>
      </c>
      <c r="AA42">
        <v>40.487439999999999</v>
      </c>
      <c r="AB42">
        <v>58.571069999999999</v>
      </c>
      <c r="AC42">
        <v>99.058509999999998</v>
      </c>
      <c r="AD42">
        <v>177.28124</v>
      </c>
      <c r="AE42">
        <v>99.044219999999996</v>
      </c>
      <c r="AF42">
        <v>-78.237020000000001</v>
      </c>
      <c r="AG42">
        <v>61.185830000000003</v>
      </c>
      <c r="AH42">
        <v>148.69568000000001</v>
      </c>
      <c r="AI42">
        <v>61.185830000000003</v>
      </c>
      <c r="AJ42">
        <v>100.66886</v>
      </c>
      <c r="AK42">
        <v>100.92764</v>
      </c>
      <c r="AL42">
        <v>53.603349999999999</v>
      </c>
      <c r="AM42">
        <v>148.69568000000001</v>
      </c>
      <c r="AN42">
        <v>151.48203000000001</v>
      </c>
      <c r="AO42">
        <v>40.012729999999998</v>
      </c>
      <c r="AP42">
        <v>47.495469999999997</v>
      </c>
      <c r="AQ42">
        <v>74.092550000000003</v>
      </c>
      <c r="AR42">
        <v>34.778979999999997</v>
      </c>
      <c r="AS42">
        <v>89.957369999999997</v>
      </c>
      <c r="AT42">
        <v>82.642619999999994</v>
      </c>
      <c r="AU42">
        <v>-6.1125499999999997</v>
      </c>
      <c r="AV42">
        <v>99.410049999999998</v>
      </c>
      <c r="AW42">
        <v>6.7729100000000004</v>
      </c>
    </row>
    <row r="43" spans="3:49" x14ac:dyDescent="0.25">
      <c r="C43">
        <f t="shared" si="0"/>
        <v>0.55000000000000004</v>
      </c>
      <c r="E43">
        <v>6.1007499999999997</v>
      </c>
      <c r="F43">
        <v>-2.828E-2</v>
      </c>
      <c r="G43">
        <v>-2.5309999999999999E-2</v>
      </c>
      <c r="H43">
        <v>-35.230249999999998</v>
      </c>
      <c r="I43">
        <v>-0.57308000000000003</v>
      </c>
      <c r="J43">
        <v>99.401840000000007</v>
      </c>
      <c r="K43">
        <v>-0.12497</v>
      </c>
      <c r="L43">
        <v>120.2581</v>
      </c>
      <c r="M43">
        <v>112.12166000000001</v>
      </c>
      <c r="N43">
        <v>122.09121</v>
      </c>
      <c r="O43">
        <v>-9.9695499999999981</v>
      </c>
      <c r="P43">
        <v>-1.64249</v>
      </c>
      <c r="Q43">
        <v>99.170569999999998</v>
      </c>
      <c r="R43">
        <v>-7.84795</v>
      </c>
      <c r="S43">
        <v>-6.5984400000000001</v>
      </c>
      <c r="T43">
        <v>99.417739999999995</v>
      </c>
      <c r="U43">
        <v>1.0599499999999999</v>
      </c>
      <c r="V43">
        <v>2.3612199999999999</v>
      </c>
      <c r="W43">
        <v>-0.63573999999999997</v>
      </c>
      <c r="X43">
        <v>58.212319999999998</v>
      </c>
      <c r="Y43">
        <v>38.64781</v>
      </c>
      <c r="Z43">
        <v>34.501959999999997</v>
      </c>
      <c r="AA43">
        <v>40.629800000000003</v>
      </c>
      <c r="AB43">
        <v>58.099069999999998</v>
      </c>
      <c r="AC43">
        <v>98.728870000000001</v>
      </c>
      <c r="AD43">
        <v>176.75322</v>
      </c>
      <c r="AE43">
        <v>98.744259999999997</v>
      </c>
      <c r="AF43">
        <v>-78.008960000000002</v>
      </c>
      <c r="AG43">
        <v>61.642330000000001</v>
      </c>
      <c r="AH43">
        <v>145.64377999999999</v>
      </c>
      <c r="AI43">
        <v>61.642330000000001</v>
      </c>
      <c r="AJ43">
        <v>100.31103</v>
      </c>
      <c r="AK43">
        <v>100.62940999999999</v>
      </c>
      <c r="AL43">
        <v>52.347029999999997</v>
      </c>
      <c r="AM43">
        <v>145.64377999999999</v>
      </c>
      <c r="AN43">
        <v>148.43073999999999</v>
      </c>
      <c r="AO43">
        <v>39.874929999999999</v>
      </c>
      <c r="AP43">
        <v>47.311100000000003</v>
      </c>
      <c r="AQ43">
        <v>73.917199999999994</v>
      </c>
      <c r="AR43">
        <v>34.592309999999998</v>
      </c>
      <c r="AS43">
        <v>89.488709999999998</v>
      </c>
      <c r="AT43">
        <v>81.880020000000002</v>
      </c>
      <c r="AU43">
        <v>-5.5444800000000001</v>
      </c>
      <c r="AV43">
        <v>99.410049999999998</v>
      </c>
      <c r="AW43">
        <v>6.7741199999999999</v>
      </c>
    </row>
    <row r="44" spans="3:49" x14ac:dyDescent="0.25">
      <c r="C44">
        <f t="shared" si="0"/>
        <v>0.56666666666666676</v>
      </c>
      <c r="E44">
        <v>6.0272500000000004</v>
      </c>
      <c r="F44">
        <v>-2.828E-2</v>
      </c>
      <c r="G44">
        <v>-2.6190000000000001E-2</v>
      </c>
      <c r="H44">
        <v>-35.230249999999998</v>
      </c>
      <c r="I44">
        <v>-0.68503000000000003</v>
      </c>
      <c r="J44">
        <v>99.401840000000007</v>
      </c>
      <c r="K44">
        <v>-0.12594</v>
      </c>
      <c r="L44">
        <v>120.56726</v>
      </c>
      <c r="M44">
        <v>112.235</v>
      </c>
      <c r="N44">
        <v>122.11928</v>
      </c>
      <c r="O44">
        <v>-9.884280000000004</v>
      </c>
      <c r="P44">
        <v>-1.4741</v>
      </c>
      <c r="Q44">
        <v>99.195809999999994</v>
      </c>
      <c r="R44">
        <v>-8.1268999999999991</v>
      </c>
      <c r="S44">
        <v>-5.6752599999999997</v>
      </c>
      <c r="T44">
        <v>99.454409999999996</v>
      </c>
      <c r="U44">
        <v>1.2014100000000001</v>
      </c>
      <c r="V44">
        <v>2.2772600000000001</v>
      </c>
      <c r="W44">
        <v>-0.72116999999999998</v>
      </c>
      <c r="X44">
        <v>57.984220000000001</v>
      </c>
      <c r="Y44">
        <v>38.297600000000003</v>
      </c>
      <c r="Z44">
        <v>34.352290000000004</v>
      </c>
      <c r="AA44">
        <v>40.855900000000005</v>
      </c>
      <c r="AB44">
        <v>57.626919999999998</v>
      </c>
      <c r="AC44">
        <v>98.482820000000004</v>
      </c>
      <c r="AD44">
        <v>175.99602999999999</v>
      </c>
      <c r="AE44">
        <v>98.449929999999995</v>
      </c>
      <c r="AF44">
        <v>-77.546099999999996</v>
      </c>
      <c r="AG44">
        <v>61.526359999999997</v>
      </c>
      <c r="AH44">
        <v>142.83037999999999</v>
      </c>
      <c r="AI44">
        <v>61.526359999999997</v>
      </c>
      <c r="AJ44">
        <v>99.988600000000005</v>
      </c>
      <c r="AK44">
        <v>100.30694</v>
      </c>
      <c r="AL44">
        <v>51.279470000000003</v>
      </c>
      <c r="AM44">
        <v>142.83037999999999</v>
      </c>
      <c r="AN44">
        <v>145.73545999999999</v>
      </c>
      <c r="AO44">
        <v>39.701329999999999</v>
      </c>
      <c r="AP44">
        <v>47.101779999999998</v>
      </c>
      <c r="AQ44">
        <v>73.736140000000006</v>
      </c>
      <c r="AR44">
        <v>34.47372</v>
      </c>
      <c r="AS44">
        <v>89.009749999999997</v>
      </c>
      <c r="AT44">
        <v>81.171289999999999</v>
      </c>
      <c r="AU44">
        <v>-5.9155899999999999</v>
      </c>
      <c r="AV44">
        <v>99.409440000000004</v>
      </c>
      <c r="AW44">
        <v>6.7765399999999998</v>
      </c>
    </row>
    <row r="45" spans="3:49" x14ac:dyDescent="0.25">
      <c r="C45">
        <f t="shared" si="0"/>
        <v>0.58333333333333348</v>
      </c>
      <c r="E45">
        <v>8.9674099999999992</v>
      </c>
      <c r="F45">
        <v>-4.8640000000000003E-2</v>
      </c>
      <c r="G45">
        <v>-2.511E-2</v>
      </c>
      <c r="H45">
        <v>-19.589110000000002</v>
      </c>
      <c r="I45">
        <v>-0.65703999999999996</v>
      </c>
      <c r="J45">
        <v>99.401840000000007</v>
      </c>
      <c r="K45">
        <v>-0.12692000000000001</v>
      </c>
      <c r="L45">
        <v>120.2581</v>
      </c>
      <c r="M45">
        <v>112.37667</v>
      </c>
      <c r="N45">
        <v>122.16139</v>
      </c>
      <c r="O45">
        <v>-9.784719999999993</v>
      </c>
      <c r="P45">
        <v>-1.50217</v>
      </c>
      <c r="Q45">
        <v>99.195809999999994</v>
      </c>
      <c r="R45">
        <v>-8.8800500000000007</v>
      </c>
      <c r="S45">
        <v>-7.3257899999999996</v>
      </c>
      <c r="T45">
        <v>99.454409999999996</v>
      </c>
      <c r="U45">
        <v>1.2292400000000001</v>
      </c>
      <c r="V45">
        <v>2.30524</v>
      </c>
      <c r="W45">
        <v>-0.65710999999999997</v>
      </c>
      <c r="X45">
        <v>58.005029999999998</v>
      </c>
      <c r="Y45">
        <v>38.045760000000001</v>
      </c>
      <c r="Z45">
        <v>34.470849999999999</v>
      </c>
      <c r="AA45">
        <v>40.949359999999992</v>
      </c>
      <c r="AB45">
        <v>57.167470000000002</v>
      </c>
      <c r="AC45">
        <v>98.116829999999993</v>
      </c>
      <c r="AD45">
        <v>179.42232000000001</v>
      </c>
      <c r="AE45">
        <v>98.144220000000004</v>
      </c>
      <c r="AF45">
        <v>-81.278100000000009</v>
      </c>
      <c r="AG45">
        <v>61.733609999999999</v>
      </c>
      <c r="AH45">
        <v>140.00405000000001</v>
      </c>
      <c r="AI45">
        <v>61.733609999999999</v>
      </c>
      <c r="AJ45">
        <v>99.565370000000001</v>
      </c>
      <c r="AK45">
        <v>99.913489999999996</v>
      </c>
      <c r="AL45">
        <v>50.230220000000003</v>
      </c>
      <c r="AM45">
        <v>140.00405000000001</v>
      </c>
      <c r="AN45">
        <v>143.0275</v>
      </c>
      <c r="AO45">
        <v>39.544670000000004</v>
      </c>
      <c r="AP45">
        <v>46.850059999999999</v>
      </c>
      <c r="AQ45">
        <v>73.556839999999994</v>
      </c>
      <c r="AR45">
        <v>34.125500000000002</v>
      </c>
      <c r="AS45">
        <v>88.533360000000002</v>
      </c>
      <c r="AT45">
        <v>80.444720000000004</v>
      </c>
      <c r="AU45">
        <v>-5.7877200000000002</v>
      </c>
      <c r="AV45">
        <v>99.408839999999998</v>
      </c>
      <c r="AW45">
        <v>6.7838099999999999</v>
      </c>
    </row>
    <row r="46" spans="3:49" x14ac:dyDescent="0.25">
      <c r="C46">
        <f t="shared" si="0"/>
        <v>0.6000000000000002</v>
      </c>
      <c r="E46">
        <v>49.027059999999999</v>
      </c>
      <c r="F46">
        <v>-2.828E-2</v>
      </c>
      <c r="G46">
        <v>-2.6630000000000001E-2</v>
      </c>
      <c r="H46">
        <v>-19.589110000000002</v>
      </c>
      <c r="I46">
        <v>-0.57308000000000003</v>
      </c>
      <c r="J46">
        <v>99.418539999999993</v>
      </c>
      <c r="K46">
        <v>-0.12399</v>
      </c>
      <c r="L46">
        <v>120.41267999999999</v>
      </c>
      <c r="M46">
        <v>112.26333</v>
      </c>
      <c r="N46">
        <v>122.16139</v>
      </c>
      <c r="O46">
        <v>-9.898060000000001</v>
      </c>
      <c r="P46">
        <v>-1.44604</v>
      </c>
      <c r="Q46">
        <v>99.195809999999994</v>
      </c>
      <c r="R46">
        <v>-6.3974299999999999</v>
      </c>
      <c r="S46">
        <v>-5.0598099999999997</v>
      </c>
      <c r="T46">
        <v>99.446669999999997</v>
      </c>
      <c r="U46">
        <v>1.1725000000000001</v>
      </c>
      <c r="V46">
        <v>2.3892000000000002</v>
      </c>
      <c r="W46">
        <v>-0.64305000000000001</v>
      </c>
      <c r="X46">
        <v>57.85783</v>
      </c>
      <c r="Y46">
        <v>37.824550000000002</v>
      </c>
      <c r="Z46">
        <v>34.352290000000004</v>
      </c>
      <c r="AA46">
        <v>41.062049999999999</v>
      </c>
      <c r="AB46">
        <v>56.69502</v>
      </c>
      <c r="AC46">
        <v>97.757069999999999</v>
      </c>
      <c r="AD46">
        <v>188.07577000000001</v>
      </c>
      <c r="AE46">
        <v>97.879819999999995</v>
      </c>
      <c r="AF46">
        <v>-90.195950000000011</v>
      </c>
      <c r="AG46">
        <v>61.80021</v>
      </c>
      <c r="AH46">
        <v>137.30456000000001</v>
      </c>
      <c r="AI46">
        <v>61.80021</v>
      </c>
      <c r="AJ46">
        <v>99.272670000000005</v>
      </c>
      <c r="AK46">
        <v>99.531239999999997</v>
      </c>
      <c r="AL46">
        <v>49.191789999999997</v>
      </c>
      <c r="AM46">
        <v>137.30456000000001</v>
      </c>
      <c r="AN46">
        <v>140.35836</v>
      </c>
      <c r="AO46">
        <v>39.376519999999999</v>
      </c>
      <c r="AP46">
        <v>46.64067</v>
      </c>
      <c r="AQ46">
        <v>73.362129999999993</v>
      </c>
      <c r="AR46">
        <v>33.975740000000002</v>
      </c>
      <c r="AS46">
        <v>88.066119999999998</v>
      </c>
      <c r="AT46">
        <v>79.826310000000007</v>
      </c>
      <c r="AU46">
        <v>-5.8051000000000004</v>
      </c>
      <c r="AV46">
        <v>99.426760000000002</v>
      </c>
      <c r="AW46">
        <v>6.7789700000000002</v>
      </c>
    </row>
    <row r="47" spans="3:49" x14ac:dyDescent="0.25">
      <c r="C47">
        <f t="shared" si="0"/>
        <v>0.61666666666666692</v>
      </c>
      <c r="E47">
        <v>7.12981</v>
      </c>
      <c r="F47">
        <v>-2.828E-2</v>
      </c>
      <c r="G47">
        <v>-2.4879999999999999E-2</v>
      </c>
      <c r="H47">
        <v>-19.589110000000002</v>
      </c>
      <c r="I47">
        <v>-0.51710999999999996</v>
      </c>
      <c r="J47">
        <v>99.418539999999993</v>
      </c>
      <c r="K47">
        <v>-0.12594</v>
      </c>
      <c r="L47">
        <v>120.59818</v>
      </c>
      <c r="M47">
        <v>112.40501</v>
      </c>
      <c r="N47">
        <v>122.14735</v>
      </c>
      <c r="O47">
        <v>-9.7423399999999987</v>
      </c>
      <c r="P47">
        <v>-1.41797</v>
      </c>
      <c r="Q47">
        <v>99.195809999999994</v>
      </c>
      <c r="R47">
        <v>-7.4016400000000004</v>
      </c>
      <c r="S47">
        <v>-7.7454200000000002</v>
      </c>
      <c r="T47">
        <v>99.422219999999996</v>
      </c>
      <c r="U47">
        <v>1.1721999999999999</v>
      </c>
      <c r="V47">
        <v>2.13733</v>
      </c>
      <c r="W47">
        <v>-0.68791999999999998</v>
      </c>
      <c r="X47">
        <v>57.414569999999998</v>
      </c>
      <c r="Y47">
        <v>37.585439999999998</v>
      </c>
      <c r="Z47">
        <v>34.669249999999998</v>
      </c>
      <c r="AA47">
        <v>41.17792</v>
      </c>
      <c r="AB47">
        <v>56.30301</v>
      </c>
      <c r="AC47">
        <v>97.480930000000001</v>
      </c>
      <c r="AD47">
        <v>191.68528000000001</v>
      </c>
      <c r="AE47">
        <v>97.555359999999993</v>
      </c>
      <c r="AF47">
        <v>-94.129920000000013</v>
      </c>
      <c r="AG47">
        <v>61.836379999999998</v>
      </c>
      <c r="AH47">
        <v>134.72094999999999</v>
      </c>
      <c r="AI47">
        <v>61.836379999999998</v>
      </c>
      <c r="AJ47">
        <v>98.950100000000006</v>
      </c>
      <c r="AK47">
        <v>99.178780000000003</v>
      </c>
      <c r="AL47">
        <v>48.214080000000003</v>
      </c>
      <c r="AM47">
        <v>134.72094999999999</v>
      </c>
      <c r="AN47">
        <v>137.74635000000001</v>
      </c>
      <c r="AO47">
        <v>39.264580000000002</v>
      </c>
      <c r="AP47">
        <v>46.46199</v>
      </c>
      <c r="AQ47">
        <v>73.186319999999995</v>
      </c>
      <c r="AR47">
        <v>33.7637</v>
      </c>
      <c r="AS47">
        <v>87.603409999999997</v>
      </c>
      <c r="AT47">
        <v>79.183750000000003</v>
      </c>
      <c r="AU47">
        <v>-5.5118499999999999</v>
      </c>
      <c r="AV47">
        <v>99.426760000000002</v>
      </c>
      <c r="AW47">
        <v>6.7771499999999998</v>
      </c>
    </row>
    <row r="48" spans="3:49" x14ac:dyDescent="0.25">
      <c r="C48">
        <f t="shared" si="0"/>
        <v>0.63333333333333364</v>
      </c>
      <c r="E48">
        <v>6.3212700000000002</v>
      </c>
      <c r="F48">
        <v>-4.8640000000000003E-2</v>
      </c>
      <c r="G48">
        <v>-2.315E-2</v>
      </c>
      <c r="H48">
        <v>-35.230249999999998</v>
      </c>
      <c r="I48">
        <v>-0.71301000000000003</v>
      </c>
      <c r="J48">
        <v>99.41019</v>
      </c>
      <c r="K48">
        <v>-0.12594</v>
      </c>
      <c r="L48">
        <v>120.69092999999999</v>
      </c>
      <c r="M48">
        <v>112.34833999999999</v>
      </c>
      <c r="N48">
        <v>122.13332</v>
      </c>
      <c r="O48">
        <v>-9.7849800000000045</v>
      </c>
      <c r="P48">
        <v>-1.50217</v>
      </c>
      <c r="Q48">
        <v>99.187399999999997</v>
      </c>
      <c r="R48">
        <v>-7.0669000000000004</v>
      </c>
      <c r="S48">
        <v>-7.6335199999999999</v>
      </c>
      <c r="T48">
        <v>99.438310000000001</v>
      </c>
      <c r="U48">
        <v>0.86373999999999995</v>
      </c>
      <c r="V48">
        <v>2.4171900000000002</v>
      </c>
      <c r="W48">
        <v>-0.78056999999999999</v>
      </c>
      <c r="X48">
        <v>57.226869999999998</v>
      </c>
      <c r="Y48">
        <v>37.265639999999998</v>
      </c>
      <c r="Z48">
        <v>34.04701</v>
      </c>
      <c r="AA48">
        <v>41.24044</v>
      </c>
      <c r="AB48">
        <v>55.898040000000002</v>
      </c>
      <c r="AC48">
        <v>97.138480000000001</v>
      </c>
      <c r="AD48">
        <v>196.37213</v>
      </c>
      <c r="AE48">
        <v>97.285219999999995</v>
      </c>
      <c r="AF48">
        <v>-99.086910000000003</v>
      </c>
      <c r="AG48">
        <v>61.562539999999998</v>
      </c>
      <c r="AH48">
        <v>132.27726999999999</v>
      </c>
      <c r="AI48">
        <v>61.562539999999998</v>
      </c>
      <c r="AJ48">
        <v>98.591999999999999</v>
      </c>
      <c r="AK48">
        <v>98.910169999999994</v>
      </c>
      <c r="AL48">
        <v>47.445219999999999</v>
      </c>
      <c r="AM48">
        <v>132.27726999999999</v>
      </c>
      <c r="AN48">
        <v>135.15649999999999</v>
      </c>
      <c r="AO48">
        <v>39.176810000000003</v>
      </c>
      <c r="AP48">
        <v>46.36974</v>
      </c>
      <c r="AQ48">
        <v>73.000209999999996</v>
      </c>
      <c r="AR48">
        <v>33.670290000000001</v>
      </c>
      <c r="AS48">
        <v>87.161500000000004</v>
      </c>
      <c r="AT48">
        <v>78.486699999999999</v>
      </c>
      <c r="AU48">
        <v>-5.8021599999999998</v>
      </c>
      <c r="AV48">
        <v>99.417190000000005</v>
      </c>
      <c r="AW48">
        <v>6.7753300000000003</v>
      </c>
    </row>
    <row r="49" spans="3:49" x14ac:dyDescent="0.25">
      <c r="C49">
        <f t="shared" si="0"/>
        <v>0.65000000000000036</v>
      </c>
      <c r="E49">
        <v>5.9537500000000003</v>
      </c>
      <c r="F49">
        <v>-2.828E-2</v>
      </c>
      <c r="G49">
        <v>-2.8740000000000002E-2</v>
      </c>
      <c r="H49">
        <v>-35.230249999999998</v>
      </c>
      <c r="I49">
        <v>-0.32119999999999999</v>
      </c>
      <c r="J49">
        <v>99.376779999999997</v>
      </c>
      <c r="K49">
        <v>-0.12545999999999999</v>
      </c>
      <c r="L49">
        <v>120.4436</v>
      </c>
      <c r="M49">
        <v>112.51835</v>
      </c>
      <c r="N49">
        <v>122.17542</v>
      </c>
      <c r="O49">
        <v>-9.6570700000000045</v>
      </c>
      <c r="P49">
        <v>-1.2215199999999999</v>
      </c>
      <c r="Q49">
        <v>99.170569999999998</v>
      </c>
      <c r="R49">
        <v>-7.9874299999999998</v>
      </c>
      <c r="S49">
        <v>-7.1019899999999998</v>
      </c>
      <c r="T49">
        <v>99.404910000000001</v>
      </c>
      <c r="U49">
        <v>1.28369</v>
      </c>
      <c r="V49">
        <v>2.5291299999999999</v>
      </c>
      <c r="W49">
        <v>-0.61726000000000003</v>
      </c>
      <c r="X49">
        <v>57.1738</v>
      </c>
      <c r="Y49">
        <v>37.020000000000003</v>
      </c>
      <c r="Z49">
        <v>33.88552</v>
      </c>
      <c r="AA49">
        <v>41.315069999999992</v>
      </c>
      <c r="AB49">
        <v>55.517200000000003</v>
      </c>
      <c r="AC49">
        <v>96.832269999999994</v>
      </c>
      <c r="AD49">
        <v>190.21482</v>
      </c>
      <c r="AE49">
        <v>97.009379999999993</v>
      </c>
      <c r="AF49">
        <v>-93.20544000000001</v>
      </c>
      <c r="AG49">
        <v>61.252459999999999</v>
      </c>
      <c r="AH49">
        <v>129.85585</v>
      </c>
      <c r="AI49">
        <v>61.252459999999999</v>
      </c>
      <c r="AJ49">
        <v>98.287899999999993</v>
      </c>
      <c r="AK49">
        <v>98.576179999999994</v>
      </c>
      <c r="AL49">
        <v>46.700890000000001</v>
      </c>
      <c r="AM49">
        <v>129.85585</v>
      </c>
      <c r="AN49">
        <v>132.70662999999999</v>
      </c>
      <c r="AO49">
        <v>39.08587</v>
      </c>
      <c r="AP49">
        <v>46.24091</v>
      </c>
      <c r="AQ49">
        <v>72.819280000000006</v>
      </c>
      <c r="AR49">
        <v>33.384129999999999</v>
      </c>
      <c r="AS49">
        <v>86.721729999999994</v>
      </c>
      <c r="AT49">
        <v>77.776660000000007</v>
      </c>
      <c r="AU49">
        <v>-5.6583800000000002</v>
      </c>
      <c r="AV49">
        <v>99.383170000000007</v>
      </c>
      <c r="AW49">
        <v>6.7771499999999998</v>
      </c>
    </row>
    <row r="50" spans="3:49" x14ac:dyDescent="0.25">
      <c r="C50">
        <f t="shared" si="0"/>
        <v>0.66666666666666707</v>
      </c>
      <c r="E50">
        <v>6.0272500000000004</v>
      </c>
      <c r="F50">
        <v>-2.828E-2</v>
      </c>
      <c r="G50">
        <v>-2.5870000000000001E-2</v>
      </c>
      <c r="H50">
        <v>-35.230249999999998</v>
      </c>
      <c r="I50">
        <v>-0.76898999999999995</v>
      </c>
      <c r="J50">
        <v>99.368430000000004</v>
      </c>
      <c r="K50">
        <v>-0.12545999999999999</v>
      </c>
      <c r="L50">
        <v>120.53635</v>
      </c>
      <c r="M50">
        <v>112.51835</v>
      </c>
      <c r="N50">
        <v>122.14735</v>
      </c>
      <c r="O50">
        <v>-9.6290000000000049</v>
      </c>
      <c r="P50">
        <v>-1.67056</v>
      </c>
      <c r="Q50">
        <v>99.145319999999998</v>
      </c>
      <c r="R50">
        <v>-6.0905899999999997</v>
      </c>
      <c r="S50">
        <v>-4.6681499999999998</v>
      </c>
      <c r="T50">
        <v>99.372110000000006</v>
      </c>
      <c r="U50">
        <v>0.92032000000000003</v>
      </c>
      <c r="V50">
        <v>2.5851000000000002</v>
      </c>
      <c r="W50">
        <v>-0.65858000000000005</v>
      </c>
      <c r="X50">
        <v>57.04186</v>
      </c>
      <c r="Y50">
        <v>36.829329999999999</v>
      </c>
      <c r="Z50">
        <v>33.461480000000002</v>
      </c>
      <c r="AA50">
        <v>41.414000000000001</v>
      </c>
      <c r="AB50">
        <v>55.112009999999998</v>
      </c>
      <c r="AC50">
        <v>96.526009999999999</v>
      </c>
      <c r="AD50">
        <v>189.22967</v>
      </c>
      <c r="AE50">
        <v>96.690460000000002</v>
      </c>
      <c r="AF50">
        <v>-92.539209999999997</v>
      </c>
      <c r="AG50">
        <v>61.3857</v>
      </c>
      <c r="AH50">
        <v>127.44947000000001</v>
      </c>
      <c r="AI50">
        <v>61.3857</v>
      </c>
      <c r="AJ50">
        <v>97.821569999999994</v>
      </c>
      <c r="AK50">
        <v>98.259069999999994</v>
      </c>
      <c r="AL50">
        <v>45.881230000000002</v>
      </c>
      <c r="AM50">
        <v>127.44947000000001</v>
      </c>
      <c r="AN50">
        <v>130.33077</v>
      </c>
      <c r="AO50">
        <v>38.98818</v>
      </c>
      <c r="AP50">
        <v>46.129510000000003</v>
      </c>
      <c r="AQ50">
        <v>72.642690000000002</v>
      </c>
      <c r="AR50">
        <v>33.271320000000003</v>
      </c>
      <c r="AS50">
        <v>86.285399999999996</v>
      </c>
      <c r="AT50">
        <v>77.103039999999993</v>
      </c>
      <c r="AU50">
        <v>-5.6068100000000003</v>
      </c>
      <c r="AV50">
        <v>99.37482</v>
      </c>
      <c r="AW50">
        <v>6.7795699999999997</v>
      </c>
    </row>
    <row r="51" spans="3:49" x14ac:dyDescent="0.25">
      <c r="C51">
        <f t="shared" si="0"/>
        <v>0.68333333333333379</v>
      </c>
      <c r="E51">
        <v>5.9537500000000003</v>
      </c>
      <c r="F51">
        <v>-2.828E-2</v>
      </c>
      <c r="G51">
        <v>-2.4209999999999999E-2</v>
      </c>
      <c r="H51">
        <v>-35.230249999999998</v>
      </c>
      <c r="I51">
        <v>-0.60106999999999999</v>
      </c>
      <c r="J51">
        <v>99.368430000000004</v>
      </c>
      <c r="K51">
        <v>-0.12642999999999999</v>
      </c>
      <c r="L51">
        <v>120.47451</v>
      </c>
      <c r="M51">
        <v>112.14999</v>
      </c>
      <c r="N51">
        <v>122.14735</v>
      </c>
      <c r="O51">
        <v>-9.9973600000000005</v>
      </c>
      <c r="P51">
        <v>-1.3057099999999999</v>
      </c>
      <c r="Q51">
        <v>99.128489999999999</v>
      </c>
      <c r="R51">
        <v>-8.0432199999999998</v>
      </c>
      <c r="S51">
        <v>-7.3257899999999996</v>
      </c>
      <c r="T51">
        <v>99.384339999999995</v>
      </c>
      <c r="U51">
        <v>1.2289399999999999</v>
      </c>
      <c r="V51">
        <v>2.8089900000000001</v>
      </c>
      <c r="W51">
        <v>-0.71016999999999997</v>
      </c>
      <c r="X51">
        <v>56.850320000000004</v>
      </c>
      <c r="Y51">
        <v>36.540050000000001</v>
      </c>
      <c r="Z51">
        <v>33.150089999999999</v>
      </c>
      <c r="AA51">
        <v>41.421630000000007</v>
      </c>
      <c r="AB51">
        <v>54.768079999999998</v>
      </c>
      <c r="AC51">
        <v>96.189710000000005</v>
      </c>
      <c r="AD51">
        <v>191.72011000000001</v>
      </c>
      <c r="AE51">
        <v>96.360159999999993</v>
      </c>
      <c r="AF51">
        <v>-95.359950000000012</v>
      </c>
      <c r="AG51">
        <v>61.203090000000003</v>
      </c>
      <c r="AH51">
        <v>125.17777</v>
      </c>
      <c r="AI51">
        <v>61.203090000000003</v>
      </c>
      <c r="AJ51">
        <v>97.49315</v>
      </c>
      <c r="AK51">
        <v>97.841049999999996</v>
      </c>
      <c r="AL51">
        <v>45.17268</v>
      </c>
      <c r="AM51">
        <v>125.17777</v>
      </c>
      <c r="AN51">
        <v>128.06016</v>
      </c>
      <c r="AO51">
        <v>38.878869999999999</v>
      </c>
      <c r="AP51">
        <v>45.975720000000003</v>
      </c>
      <c r="AQ51">
        <v>72.464939999999999</v>
      </c>
      <c r="AR51">
        <v>33.146720000000002</v>
      </c>
      <c r="AS51">
        <v>85.846050000000005</v>
      </c>
      <c r="AT51">
        <v>76.43553</v>
      </c>
      <c r="AU51">
        <v>-5.8341599999999998</v>
      </c>
      <c r="AV51">
        <v>99.375429999999994</v>
      </c>
      <c r="AW51">
        <v>6.7789700000000002</v>
      </c>
    </row>
    <row r="52" spans="3:49" x14ac:dyDescent="0.25">
      <c r="C52">
        <f t="shared" si="0"/>
        <v>0.70000000000000051</v>
      </c>
      <c r="E52">
        <v>6.0272500000000004</v>
      </c>
      <c r="F52">
        <v>-2.828E-2</v>
      </c>
      <c r="G52">
        <v>-2.5219999999999999E-2</v>
      </c>
      <c r="H52">
        <v>-19.589110000000002</v>
      </c>
      <c r="I52">
        <v>-0.65703999999999996</v>
      </c>
      <c r="J52">
        <v>99.351730000000003</v>
      </c>
      <c r="K52">
        <v>-0.12642999999999999</v>
      </c>
      <c r="L52">
        <v>120.47451</v>
      </c>
      <c r="M52">
        <v>112.34833999999999</v>
      </c>
      <c r="N52">
        <v>122.09121</v>
      </c>
      <c r="O52">
        <v>-9.7428700000000106</v>
      </c>
      <c r="P52">
        <v>-1.5583</v>
      </c>
      <c r="Q52">
        <v>99.128489999999999</v>
      </c>
      <c r="R52">
        <v>-7.2342700000000004</v>
      </c>
      <c r="S52">
        <v>-7.68947</v>
      </c>
      <c r="T52">
        <v>99.355410000000006</v>
      </c>
      <c r="U52">
        <v>1.1169899999999999</v>
      </c>
      <c r="V52">
        <v>2.2772600000000001</v>
      </c>
      <c r="W52">
        <v>-0.67969000000000002</v>
      </c>
      <c r="X52">
        <v>56.470590000000001</v>
      </c>
      <c r="Y52">
        <v>36.45937</v>
      </c>
      <c r="Z52">
        <v>33.093690000000002</v>
      </c>
      <c r="AA52">
        <v>41.482869999999998</v>
      </c>
      <c r="AB52">
        <v>54.430500000000002</v>
      </c>
      <c r="AC52">
        <v>95.91337</v>
      </c>
      <c r="AD52">
        <v>187.71142</v>
      </c>
      <c r="AE52">
        <v>96.095550000000003</v>
      </c>
      <c r="AF52">
        <v>-91.615870000000001</v>
      </c>
      <c r="AG52">
        <v>61.117530000000002</v>
      </c>
      <c r="AH52">
        <v>122.99867</v>
      </c>
      <c r="AI52">
        <v>61.117530000000002</v>
      </c>
      <c r="AJ52">
        <v>97.170330000000007</v>
      </c>
      <c r="AK52">
        <v>97.548060000000007</v>
      </c>
      <c r="AL52">
        <v>44.377099999999999</v>
      </c>
      <c r="AM52">
        <v>122.99867</v>
      </c>
      <c r="AN52">
        <v>125.82313000000001</v>
      </c>
      <c r="AO52">
        <v>38.788519999999998</v>
      </c>
      <c r="AP52">
        <v>45.85848</v>
      </c>
      <c r="AQ52">
        <v>72.282690000000002</v>
      </c>
      <c r="AR52">
        <v>32.996839999999999</v>
      </c>
      <c r="AS52">
        <v>85.412649999999999</v>
      </c>
      <c r="AT52">
        <v>75.809380000000004</v>
      </c>
      <c r="AU52">
        <v>-5.1998199999999999</v>
      </c>
      <c r="AV52">
        <v>99.359340000000003</v>
      </c>
      <c r="AW52">
        <v>6.7850200000000003</v>
      </c>
    </row>
    <row r="53" spans="3:49" x14ac:dyDescent="0.25">
      <c r="C53">
        <f t="shared" si="0"/>
        <v>0.71666666666666723</v>
      </c>
      <c r="E53">
        <v>6.0272500000000004</v>
      </c>
      <c r="F53">
        <v>-2.828E-2</v>
      </c>
      <c r="G53">
        <v>-2.6280000000000001E-2</v>
      </c>
      <c r="H53">
        <v>-35.230249999999998</v>
      </c>
      <c r="I53">
        <v>-0.48912</v>
      </c>
      <c r="J53">
        <v>99.368430000000004</v>
      </c>
      <c r="K53">
        <v>-0.12839</v>
      </c>
      <c r="L53">
        <v>120.59818</v>
      </c>
      <c r="M53">
        <v>112.57501999999999</v>
      </c>
      <c r="N53">
        <v>122.16139</v>
      </c>
      <c r="O53">
        <v>-9.5863700000000023</v>
      </c>
      <c r="P53">
        <v>-1.33378</v>
      </c>
      <c r="Q53">
        <v>99.13691</v>
      </c>
      <c r="R53">
        <v>-7.73637</v>
      </c>
      <c r="S53">
        <v>-5.7032299999999996</v>
      </c>
      <c r="T53">
        <v>99.372110000000006</v>
      </c>
      <c r="U53">
        <v>1.1157699999999999</v>
      </c>
      <c r="V53">
        <v>2.30524</v>
      </c>
      <c r="W53">
        <v>-0.68433999999999995</v>
      </c>
      <c r="X53">
        <v>56.363950000000003</v>
      </c>
      <c r="Y53">
        <v>36.213569999999997</v>
      </c>
      <c r="Z53">
        <v>33.529629999999997</v>
      </c>
      <c r="AA53">
        <v>41.503289999999993</v>
      </c>
      <c r="AB53">
        <v>54.079970000000003</v>
      </c>
      <c r="AC53">
        <v>95.583259999999996</v>
      </c>
      <c r="AD53">
        <v>189.70402999999999</v>
      </c>
      <c r="AE53">
        <v>95.795190000000005</v>
      </c>
      <c r="AF53">
        <v>-93.908839999999984</v>
      </c>
      <c r="AG53">
        <v>60.874000000000002</v>
      </c>
      <c r="AH53">
        <v>120.81247999999999</v>
      </c>
      <c r="AI53">
        <v>60.874000000000002</v>
      </c>
      <c r="AJ53">
        <v>96.811949999999996</v>
      </c>
      <c r="AK53">
        <v>97.309119999999993</v>
      </c>
      <c r="AL53">
        <v>43.822000000000003</v>
      </c>
      <c r="AM53">
        <v>120.81247999999999</v>
      </c>
      <c r="AN53">
        <v>123.69714</v>
      </c>
      <c r="AO53">
        <v>38.652369999999998</v>
      </c>
      <c r="AP53">
        <v>45.67389</v>
      </c>
      <c r="AQ53">
        <v>72.091999999999999</v>
      </c>
      <c r="AR53">
        <v>32.841059999999999</v>
      </c>
      <c r="AS53">
        <v>84.980279999999993</v>
      </c>
      <c r="AT53">
        <v>75.171750000000003</v>
      </c>
      <c r="AU53">
        <v>-5.8580300000000003</v>
      </c>
      <c r="AV53">
        <v>99.375429999999994</v>
      </c>
      <c r="AW53">
        <v>6.7862299999999998</v>
      </c>
    </row>
    <row r="54" spans="3:49" x14ac:dyDescent="0.25">
      <c r="C54">
        <f t="shared" si="0"/>
        <v>0.73333333333333395</v>
      </c>
      <c r="E54">
        <v>6.2477600000000004</v>
      </c>
      <c r="F54">
        <v>-2.828E-2</v>
      </c>
      <c r="G54">
        <v>-2.6339999999999999E-2</v>
      </c>
      <c r="H54">
        <v>-19.589110000000002</v>
      </c>
      <c r="I54">
        <v>-0.71301000000000003</v>
      </c>
      <c r="J54">
        <v>99.360079999999996</v>
      </c>
      <c r="K54">
        <v>-0.12300999999999999</v>
      </c>
      <c r="L54">
        <v>120.81459</v>
      </c>
      <c r="M54">
        <v>112.51835</v>
      </c>
      <c r="N54">
        <v>122.17542</v>
      </c>
      <c r="O54">
        <v>-9.6570700000000045</v>
      </c>
      <c r="P54">
        <v>-1.61443</v>
      </c>
      <c r="Q54">
        <v>99.103250000000003</v>
      </c>
      <c r="R54">
        <v>-6.8158500000000002</v>
      </c>
      <c r="S54">
        <v>-7.5775699999999997</v>
      </c>
      <c r="T54">
        <v>99.375979999999998</v>
      </c>
      <c r="U54">
        <v>0.72304000000000002</v>
      </c>
      <c r="V54">
        <v>2.4171900000000002</v>
      </c>
      <c r="W54">
        <v>-0.65029999999999999</v>
      </c>
      <c r="X54">
        <v>55.901220000000002</v>
      </c>
      <c r="Y54">
        <v>35.998460000000001</v>
      </c>
      <c r="Z54">
        <v>33.80979</v>
      </c>
      <c r="AA54">
        <v>41.559009999999994</v>
      </c>
      <c r="AB54">
        <v>53.711530000000003</v>
      </c>
      <c r="AC54">
        <v>95.270539999999997</v>
      </c>
      <c r="AD54">
        <v>193.24901</v>
      </c>
      <c r="AE54">
        <v>95.494789999999995</v>
      </c>
      <c r="AF54">
        <v>-97.754220000000004</v>
      </c>
      <c r="AG54">
        <v>60.752220000000001</v>
      </c>
      <c r="AH54">
        <v>118.77258</v>
      </c>
      <c r="AI54">
        <v>60.752220000000001</v>
      </c>
      <c r="AJ54">
        <v>96.453509999999994</v>
      </c>
      <c r="AK54">
        <v>96.83117</v>
      </c>
      <c r="AL54">
        <v>43.235799999999998</v>
      </c>
      <c r="AM54">
        <v>118.77258</v>
      </c>
      <c r="AN54">
        <v>121.59929</v>
      </c>
      <c r="AO54">
        <v>38.497509999999998</v>
      </c>
      <c r="AP54">
        <v>45.458489999999998</v>
      </c>
      <c r="AQ54">
        <v>71.906890000000004</v>
      </c>
      <c r="AR54">
        <v>32.685250000000003</v>
      </c>
      <c r="AS54">
        <v>84.556330000000003</v>
      </c>
      <c r="AT54">
        <v>74.497129999999999</v>
      </c>
      <c r="AU54">
        <v>-5.55966</v>
      </c>
      <c r="AV54">
        <v>99.36891</v>
      </c>
      <c r="AW54">
        <v>6.7838099999999999</v>
      </c>
    </row>
    <row r="55" spans="3:49" x14ac:dyDescent="0.25">
      <c r="C55">
        <f t="shared" si="0"/>
        <v>0.75000000000000067</v>
      </c>
      <c r="E55">
        <v>6.2477600000000004</v>
      </c>
      <c r="F55">
        <v>-7.92E-3</v>
      </c>
      <c r="G55">
        <v>-2.512E-2</v>
      </c>
      <c r="H55">
        <v>-19.589110000000002</v>
      </c>
      <c r="I55">
        <v>-0.60106999999999999</v>
      </c>
      <c r="J55">
        <v>99.368430000000004</v>
      </c>
      <c r="K55">
        <v>-0.12155000000000001</v>
      </c>
      <c r="L55">
        <v>120.59818</v>
      </c>
      <c r="M55">
        <v>112.03664999999999</v>
      </c>
      <c r="N55">
        <v>122.16139</v>
      </c>
      <c r="O55">
        <v>-10.124740000000003</v>
      </c>
      <c r="P55">
        <v>-1.7266900000000001</v>
      </c>
      <c r="Q55">
        <v>99.13691</v>
      </c>
      <c r="R55">
        <v>-7.73637</v>
      </c>
      <c r="S55">
        <v>-6.26274</v>
      </c>
      <c r="T55">
        <v>99.384339999999995</v>
      </c>
      <c r="U55">
        <v>1.2008000000000001</v>
      </c>
      <c r="V55">
        <v>2.3332299999999999</v>
      </c>
      <c r="W55">
        <v>-0.72060999999999997</v>
      </c>
      <c r="X55">
        <v>55.554349999999999</v>
      </c>
      <c r="Y55">
        <v>35.794789999999999</v>
      </c>
      <c r="Z55">
        <v>33.660040000000002</v>
      </c>
      <c r="AA55">
        <v>41.572520000000004</v>
      </c>
      <c r="AB55">
        <v>53.391539999999999</v>
      </c>
      <c r="AC55">
        <v>94.964060000000003</v>
      </c>
      <c r="AD55">
        <v>194.04546999999999</v>
      </c>
      <c r="AE55">
        <v>95.200029999999998</v>
      </c>
      <c r="AF55">
        <v>-98.845439999999996</v>
      </c>
      <c r="AG55">
        <v>61.031959999999998</v>
      </c>
      <c r="AH55">
        <v>116.76647</v>
      </c>
      <c r="AI55">
        <v>61.031959999999998</v>
      </c>
      <c r="AJ55">
        <v>96.100669999999994</v>
      </c>
      <c r="AK55">
        <v>96.508170000000007</v>
      </c>
      <c r="AL55">
        <v>42.531689999999998</v>
      </c>
      <c r="AM55">
        <v>116.76647</v>
      </c>
      <c r="AN55">
        <v>119.56475</v>
      </c>
      <c r="AO55">
        <v>38.356679999999997</v>
      </c>
      <c r="AP55">
        <v>45.24888</v>
      </c>
      <c r="AQ55">
        <v>71.729950000000002</v>
      </c>
      <c r="AR55">
        <v>32.566479999999999</v>
      </c>
      <c r="AS55">
        <v>84.129589999999993</v>
      </c>
      <c r="AT55">
        <v>73.950180000000003</v>
      </c>
      <c r="AU55">
        <v>-5.1186299999999996</v>
      </c>
      <c r="AV55">
        <v>99.375429999999994</v>
      </c>
      <c r="AW55">
        <v>6.7862299999999998</v>
      </c>
    </row>
    <row r="56" spans="3:49" x14ac:dyDescent="0.25">
      <c r="C56">
        <f t="shared" si="0"/>
        <v>0.76666666666666738</v>
      </c>
      <c r="E56">
        <v>6.3212700000000002</v>
      </c>
      <c r="F56">
        <v>-2.828E-2</v>
      </c>
      <c r="G56">
        <v>-2.427E-2</v>
      </c>
      <c r="H56">
        <v>-3.9479799999999998</v>
      </c>
      <c r="I56">
        <v>-0.74099999999999999</v>
      </c>
      <c r="J56">
        <v>99.360079999999996</v>
      </c>
      <c r="K56">
        <v>-0.12594</v>
      </c>
      <c r="L56">
        <v>120.47451</v>
      </c>
      <c r="M56">
        <v>112.17833</v>
      </c>
      <c r="N56">
        <v>122.07718</v>
      </c>
      <c r="O56">
        <v>-9.8988499999999959</v>
      </c>
      <c r="P56">
        <v>-1.38991</v>
      </c>
      <c r="Q56">
        <v>99.13691</v>
      </c>
      <c r="R56">
        <v>-6.78796</v>
      </c>
      <c r="S56">
        <v>-8.0811200000000003</v>
      </c>
      <c r="T56">
        <v>99.375979999999998</v>
      </c>
      <c r="U56">
        <v>0.86389000000000005</v>
      </c>
      <c r="V56">
        <v>2.5571199999999998</v>
      </c>
      <c r="W56">
        <v>-0.58918000000000004</v>
      </c>
      <c r="X56">
        <v>55.220930000000003</v>
      </c>
      <c r="Y56">
        <v>35.658999999999999</v>
      </c>
      <c r="Z56">
        <v>33.628909999999998</v>
      </c>
      <c r="AA56">
        <v>41.572630000000004</v>
      </c>
      <c r="AB56">
        <v>53.108649999999997</v>
      </c>
      <c r="AC56">
        <v>94.681280000000001</v>
      </c>
      <c r="AD56">
        <v>196.03726</v>
      </c>
      <c r="AE56">
        <v>94.929599999999994</v>
      </c>
      <c r="AF56">
        <v>-101.10766000000001</v>
      </c>
      <c r="AG56">
        <v>60.940640000000002</v>
      </c>
      <c r="AH56">
        <v>114.90143</v>
      </c>
      <c r="AI56">
        <v>60.940640000000002</v>
      </c>
      <c r="AJ56">
        <v>95.772000000000006</v>
      </c>
      <c r="AK56">
        <v>96.209360000000004</v>
      </c>
      <c r="AL56">
        <v>42.006709999999998</v>
      </c>
      <c r="AM56">
        <v>114.90143</v>
      </c>
      <c r="AN56">
        <v>117.67122000000001</v>
      </c>
      <c r="AO56">
        <v>38.240279999999998</v>
      </c>
      <c r="AP56">
        <v>45.0642</v>
      </c>
      <c r="AQ56">
        <v>71.545439999999999</v>
      </c>
      <c r="AR56">
        <v>32.504150000000003</v>
      </c>
      <c r="AS56">
        <v>83.703860000000006</v>
      </c>
      <c r="AT56">
        <v>73.396699999999996</v>
      </c>
      <c r="AU56">
        <v>-5.9130099999999999</v>
      </c>
      <c r="AV56">
        <v>99.367080000000001</v>
      </c>
      <c r="AW56">
        <v>6.7771499999999998</v>
      </c>
    </row>
    <row r="57" spans="3:49" x14ac:dyDescent="0.25">
      <c r="C57">
        <f t="shared" si="0"/>
        <v>0.7833333333333341</v>
      </c>
      <c r="E57">
        <v>6.2477600000000004</v>
      </c>
      <c r="F57">
        <v>-2.828E-2</v>
      </c>
      <c r="G57">
        <v>-2.324E-2</v>
      </c>
      <c r="H57">
        <v>-19.589110000000002</v>
      </c>
      <c r="I57">
        <v>-0.37717000000000001</v>
      </c>
      <c r="J57">
        <v>99.368430000000004</v>
      </c>
      <c r="K57">
        <v>-0.1235</v>
      </c>
      <c r="L57">
        <v>120.87642</v>
      </c>
      <c r="M57">
        <v>112.34833999999999</v>
      </c>
      <c r="N57">
        <v>122.11928</v>
      </c>
      <c r="O57">
        <v>-9.7709400000000102</v>
      </c>
      <c r="P57">
        <v>-1.69862</v>
      </c>
      <c r="Q57">
        <v>99.128489999999999</v>
      </c>
      <c r="R57">
        <v>-7.0669000000000004</v>
      </c>
      <c r="S57">
        <v>-5.7871600000000001</v>
      </c>
      <c r="T57">
        <v>99.384339999999995</v>
      </c>
      <c r="U57">
        <v>1.4528300000000001</v>
      </c>
      <c r="V57">
        <v>2.3892000000000002</v>
      </c>
      <c r="W57">
        <v>-0.62097999999999998</v>
      </c>
      <c r="X57">
        <v>55.034370000000003</v>
      </c>
      <c r="Y57">
        <v>35.466790000000003</v>
      </c>
      <c r="Z57">
        <v>33.59778</v>
      </c>
      <c r="AA57">
        <v>41.603350000000006</v>
      </c>
      <c r="AB57">
        <v>52.801400000000001</v>
      </c>
      <c r="AC57">
        <v>94.404750000000007</v>
      </c>
      <c r="AD57">
        <v>196.44730999999999</v>
      </c>
      <c r="AE57">
        <v>94.599029999999999</v>
      </c>
      <c r="AF57">
        <v>-101.84827999999999</v>
      </c>
      <c r="AG57">
        <v>60.971080000000001</v>
      </c>
      <c r="AH57">
        <v>112.97589000000001</v>
      </c>
      <c r="AI57">
        <v>60.971080000000001</v>
      </c>
      <c r="AJ57">
        <v>95.413390000000007</v>
      </c>
      <c r="AK57">
        <v>95.850729999999999</v>
      </c>
      <c r="AL57">
        <v>41.512410000000003</v>
      </c>
      <c r="AM57">
        <v>112.97589000000001</v>
      </c>
      <c r="AN57">
        <v>115.74684000000001</v>
      </c>
      <c r="AO57">
        <v>38.141489999999997</v>
      </c>
      <c r="AP57">
        <v>44.91028</v>
      </c>
      <c r="AQ57">
        <v>71.354200000000006</v>
      </c>
      <c r="AR57">
        <v>32.441809999999997</v>
      </c>
      <c r="AS57">
        <v>83.284300000000002</v>
      </c>
      <c r="AT57">
        <v>72.843029999999999</v>
      </c>
      <c r="AU57">
        <v>-5.2382400000000002</v>
      </c>
      <c r="AV57">
        <v>99.376040000000003</v>
      </c>
      <c r="AW57">
        <v>6.78925</v>
      </c>
    </row>
    <row r="58" spans="3:49" x14ac:dyDescent="0.25">
      <c r="C58">
        <f t="shared" si="0"/>
        <v>0.80000000000000082</v>
      </c>
      <c r="E58">
        <v>6.1742600000000003</v>
      </c>
      <c r="F58">
        <v>-2.828E-2</v>
      </c>
      <c r="G58">
        <v>-2.487E-2</v>
      </c>
      <c r="H58">
        <v>-35.230249999999998</v>
      </c>
      <c r="I58">
        <v>-0.62905</v>
      </c>
      <c r="J58">
        <v>99.39349</v>
      </c>
      <c r="K58">
        <v>-0.12497</v>
      </c>
      <c r="L58">
        <v>120.72184</v>
      </c>
      <c r="M58">
        <v>112.34833999999999</v>
      </c>
      <c r="N58">
        <v>122.17542</v>
      </c>
      <c r="O58">
        <v>-9.8270800000000094</v>
      </c>
      <c r="P58">
        <v>-1.64249</v>
      </c>
      <c r="Q58">
        <v>99.162149999999997</v>
      </c>
      <c r="R58">
        <v>-5.8395400000000004</v>
      </c>
      <c r="S58">
        <v>-5.6193099999999996</v>
      </c>
      <c r="T58">
        <v>99.409390000000002</v>
      </c>
      <c r="U58">
        <v>0.94769999999999999</v>
      </c>
      <c r="V58">
        <v>2.4171900000000002</v>
      </c>
      <c r="W58">
        <v>-0.61983999999999995</v>
      </c>
      <c r="X58">
        <v>54.829160000000002</v>
      </c>
      <c r="Y58">
        <v>35.21949</v>
      </c>
      <c r="Z58">
        <v>33.578420000000001</v>
      </c>
      <c r="AA58">
        <v>41.640830000000001</v>
      </c>
      <c r="AB58">
        <v>52.474780000000003</v>
      </c>
      <c r="AC58">
        <v>94.115610000000004</v>
      </c>
      <c r="AD58">
        <v>199.44561999999999</v>
      </c>
      <c r="AE58">
        <v>94.36994</v>
      </c>
      <c r="AF58">
        <v>-105.07567999999999</v>
      </c>
      <c r="AG58">
        <v>61.043469999999999</v>
      </c>
      <c r="AH58">
        <v>111.17881</v>
      </c>
      <c r="AI58">
        <v>61.043469999999999</v>
      </c>
      <c r="AJ58">
        <v>95.125810000000001</v>
      </c>
      <c r="AK58">
        <v>95.563130000000001</v>
      </c>
      <c r="AL58">
        <v>41.122340000000001</v>
      </c>
      <c r="AM58">
        <v>111.17881</v>
      </c>
      <c r="AN58">
        <v>113.98054</v>
      </c>
      <c r="AO58">
        <v>38.010759999999998</v>
      </c>
      <c r="AP58">
        <v>44.706409999999998</v>
      </c>
      <c r="AQ58">
        <v>71.154390000000006</v>
      </c>
      <c r="AR58">
        <v>32.297739999999997</v>
      </c>
      <c r="AS58">
        <v>82.882260000000002</v>
      </c>
      <c r="AT58">
        <v>72.319599999999994</v>
      </c>
      <c r="AU58">
        <v>-5.6007499999999997</v>
      </c>
      <c r="AV58">
        <v>99.402919999999995</v>
      </c>
      <c r="AW58">
        <v>6.7850200000000003</v>
      </c>
    </row>
    <row r="59" spans="3:49" x14ac:dyDescent="0.25">
      <c r="C59">
        <f t="shared" si="0"/>
        <v>0.81666666666666754</v>
      </c>
      <c r="E59">
        <v>6.3212700000000002</v>
      </c>
      <c r="F59">
        <v>-7.92E-3</v>
      </c>
      <c r="G59">
        <v>-2.5499999999999998E-2</v>
      </c>
      <c r="H59">
        <v>-35.230249999999998</v>
      </c>
      <c r="I59">
        <v>-0.74099999999999999</v>
      </c>
      <c r="J59">
        <v>99.368430000000004</v>
      </c>
      <c r="K59">
        <v>-0.12252</v>
      </c>
      <c r="L59">
        <v>120.47451</v>
      </c>
      <c r="M59">
        <v>112.51835</v>
      </c>
      <c r="N59">
        <v>122.14735</v>
      </c>
      <c r="O59">
        <v>-9.6290000000000049</v>
      </c>
      <c r="P59">
        <v>-1.53023</v>
      </c>
      <c r="Q59">
        <v>99.13691</v>
      </c>
      <c r="R59">
        <v>-7.5690099999999996</v>
      </c>
      <c r="S59">
        <v>-8.3608700000000002</v>
      </c>
      <c r="T59">
        <v>99.396559999999994</v>
      </c>
      <c r="U59">
        <v>0.61063999999999996</v>
      </c>
      <c r="V59">
        <v>2.3332299999999999</v>
      </c>
      <c r="W59">
        <v>-0.72267000000000003</v>
      </c>
      <c r="X59">
        <v>54.655569999999997</v>
      </c>
      <c r="Y59">
        <v>35.058010000000003</v>
      </c>
      <c r="Z59">
        <v>33.734059999999999</v>
      </c>
      <c r="AA59">
        <v>41.532900000000005</v>
      </c>
      <c r="AB59">
        <v>52.216000000000001</v>
      </c>
      <c r="AC59">
        <v>93.748900000000006</v>
      </c>
      <c r="AD59">
        <v>201.93467000000001</v>
      </c>
      <c r="AE59">
        <v>94.009230000000002</v>
      </c>
      <c r="AF59">
        <v>-107.92544000000001</v>
      </c>
      <c r="AG59">
        <v>61.013030000000001</v>
      </c>
      <c r="AH59">
        <v>109.48801</v>
      </c>
      <c r="AI59">
        <v>61.013030000000001</v>
      </c>
      <c r="AJ59">
        <v>94.767099999999999</v>
      </c>
      <c r="AK59">
        <v>95.234290000000001</v>
      </c>
      <c r="AL59">
        <v>40.658630000000002</v>
      </c>
      <c r="AM59">
        <v>109.48801</v>
      </c>
      <c r="AN59">
        <v>112.23155</v>
      </c>
      <c r="AO59">
        <v>37.89423</v>
      </c>
      <c r="AP59">
        <v>44.583240000000004</v>
      </c>
      <c r="AQ59">
        <v>70.954639999999998</v>
      </c>
      <c r="AR59">
        <v>32.141869999999997</v>
      </c>
      <c r="AS59">
        <v>82.472099999999998</v>
      </c>
      <c r="AT59">
        <v>71.802390000000003</v>
      </c>
      <c r="AU59">
        <v>-5.5850900000000001</v>
      </c>
      <c r="AV59">
        <v>99.376040000000003</v>
      </c>
      <c r="AW59">
        <v>6.7831999999999999</v>
      </c>
    </row>
    <row r="60" spans="3:49" x14ac:dyDescent="0.25">
      <c r="C60">
        <f t="shared" si="0"/>
        <v>0.83333333333333426</v>
      </c>
      <c r="E60">
        <v>59.538130000000002</v>
      </c>
      <c r="F60">
        <v>-4.8640000000000003E-2</v>
      </c>
      <c r="G60">
        <v>-2.6769999999999999E-2</v>
      </c>
      <c r="H60">
        <v>-50.871380000000002</v>
      </c>
      <c r="I60">
        <v>-0.46112999999999998</v>
      </c>
      <c r="J60">
        <v>99.360079999999996</v>
      </c>
      <c r="K60">
        <v>-0.12447999999999999</v>
      </c>
      <c r="L60">
        <v>120.75275999999999</v>
      </c>
      <c r="M60">
        <v>112.29167</v>
      </c>
      <c r="N60">
        <v>122.17542</v>
      </c>
      <c r="O60">
        <v>-9.8837500000000063</v>
      </c>
      <c r="P60">
        <v>-1.33378</v>
      </c>
      <c r="Q60">
        <v>99.153739999999999</v>
      </c>
      <c r="R60">
        <v>-6.45322</v>
      </c>
      <c r="S60">
        <v>-8.2769399999999997</v>
      </c>
      <c r="T60">
        <v>99.375979999999998</v>
      </c>
      <c r="U60">
        <v>1.25631</v>
      </c>
      <c r="V60">
        <v>2.0533700000000001</v>
      </c>
      <c r="W60">
        <v>-0.72577000000000003</v>
      </c>
      <c r="X60">
        <v>54.640880000000003</v>
      </c>
      <c r="Y60">
        <v>34.970860000000002</v>
      </c>
      <c r="Z60">
        <v>34.051180000000002</v>
      </c>
      <c r="AA60">
        <v>41.527510000000007</v>
      </c>
      <c r="AB60">
        <v>51.90213</v>
      </c>
      <c r="AC60">
        <v>93.429640000000006</v>
      </c>
      <c r="AD60">
        <v>199.80257</v>
      </c>
      <c r="AE60">
        <v>93.744330000000005</v>
      </c>
      <c r="AF60">
        <v>-106.05824</v>
      </c>
      <c r="AG60">
        <v>61.201419999999999</v>
      </c>
      <c r="AH60">
        <v>107.68294</v>
      </c>
      <c r="AI60">
        <v>61.201419999999999</v>
      </c>
      <c r="AJ60">
        <v>94.413979999999995</v>
      </c>
      <c r="AK60">
        <v>94.881159999999994</v>
      </c>
      <c r="AL60">
        <v>40.045940000000002</v>
      </c>
      <c r="AM60">
        <v>107.68294</v>
      </c>
      <c r="AN60">
        <v>110.45735999999999</v>
      </c>
      <c r="AO60">
        <v>37.781059999999997</v>
      </c>
      <c r="AP60">
        <v>44.435090000000002</v>
      </c>
      <c r="AQ60">
        <v>70.741690000000006</v>
      </c>
      <c r="AR60">
        <v>32.023049999999998</v>
      </c>
      <c r="AS60">
        <v>82.066209999999998</v>
      </c>
      <c r="AT60">
        <v>71.278639999999996</v>
      </c>
      <c r="AU60">
        <v>-5.0891299999999999</v>
      </c>
      <c r="AV60">
        <v>99.365250000000003</v>
      </c>
      <c r="AW60">
        <v>6.78925</v>
      </c>
    </row>
    <row r="61" spans="3:49" x14ac:dyDescent="0.25">
      <c r="C61">
        <f t="shared" si="0"/>
        <v>0.85000000000000098</v>
      </c>
      <c r="E61">
        <v>6.4682700000000004</v>
      </c>
      <c r="F61">
        <v>-4.8640000000000003E-2</v>
      </c>
      <c r="G61">
        <v>-2.349E-2</v>
      </c>
      <c r="H61">
        <v>-35.230249999999998</v>
      </c>
      <c r="I61">
        <v>-0.60106999999999999</v>
      </c>
      <c r="J61">
        <v>99.368430000000004</v>
      </c>
      <c r="K61">
        <v>-0.12497</v>
      </c>
      <c r="L61">
        <v>120.84551</v>
      </c>
      <c r="M61">
        <v>112.29167</v>
      </c>
      <c r="N61">
        <v>122.13332</v>
      </c>
      <c r="O61">
        <v>-9.8416500000000013</v>
      </c>
      <c r="P61">
        <v>-1.38991</v>
      </c>
      <c r="Q61">
        <v>99.145319999999998</v>
      </c>
      <c r="R61">
        <v>-8.3500599999999991</v>
      </c>
      <c r="S61">
        <v>-7.4936400000000001</v>
      </c>
      <c r="T61">
        <v>99.384339999999995</v>
      </c>
      <c r="U61">
        <v>0.97567999999999999</v>
      </c>
      <c r="V61">
        <v>2.3612199999999999</v>
      </c>
      <c r="W61">
        <v>-0.64587000000000006</v>
      </c>
      <c r="X61">
        <v>54.128129999999999</v>
      </c>
      <c r="Y61">
        <v>34.846550000000001</v>
      </c>
      <c r="Z61">
        <v>33.708820000000003</v>
      </c>
      <c r="AA61">
        <v>41.467629999999993</v>
      </c>
      <c r="AB61">
        <v>51.618940000000002</v>
      </c>
      <c r="AC61">
        <v>93.086569999999995</v>
      </c>
      <c r="AD61">
        <v>202.08662000000001</v>
      </c>
      <c r="AE61">
        <v>93.413579999999996</v>
      </c>
      <c r="AF61">
        <v>-108.67304000000001</v>
      </c>
      <c r="AG61">
        <v>61.01878</v>
      </c>
      <c r="AH61">
        <v>106.10869</v>
      </c>
      <c r="AI61">
        <v>61.01878</v>
      </c>
      <c r="AJ61">
        <v>94.114959999999996</v>
      </c>
      <c r="AK61">
        <v>94.492410000000007</v>
      </c>
      <c r="AL61">
        <v>39.767499999999998</v>
      </c>
      <c r="AM61">
        <v>106.10869</v>
      </c>
      <c r="AN61">
        <v>108.79515000000001</v>
      </c>
      <c r="AO61">
        <v>37.668979999999998</v>
      </c>
      <c r="AP61">
        <v>44.25029</v>
      </c>
      <c r="AQ61">
        <v>70.564940000000007</v>
      </c>
      <c r="AR61">
        <v>31.96069</v>
      </c>
      <c r="AS61">
        <v>81.670689999999993</v>
      </c>
      <c r="AT61">
        <v>70.791560000000004</v>
      </c>
      <c r="AU61">
        <v>-5.5372700000000004</v>
      </c>
      <c r="AV61">
        <v>99.376040000000003</v>
      </c>
      <c r="AW61">
        <v>6.7959100000000001</v>
      </c>
    </row>
    <row r="62" spans="3:49" x14ac:dyDescent="0.25">
      <c r="C62">
        <f t="shared" si="0"/>
        <v>0.8666666666666677</v>
      </c>
      <c r="E62">
        <v>6.0272500000000004</v>
      </c>
      <c r="F62">
        <v>-2.828E-2</v>
      </c>
      <c r="G62">
        <v>-2.7019999999999999E-2</v>
      </c>
      <c r="H62">
        <v>-19.589110000000002</v>
      </c>
      <c r="I62">
        <v>-0.23724000000000001</v>
      </c>
      <c r="J62">
        <v>99.376779999999997</v>
      </c>
      <c r="K62">
        <v>-0.12300999999999999</v>
      </c>
      <c r="L62">
        <v>120.53635</v>
      </c>
      <c r="M62">
        <v>112.51835</v>
      </c>
      <c r="N62">
        <v>122.20349</v>
      </c>
      <c r="O62">
        <v>-9.6851400000000041</v>
      </c>
      <c r="P62">
        <v>-1.58636</v>
      </c>
      <c r="Q62">
        <v>99.13691</v>
      </c>
      <c r="R62">
        <v>-7.2621700000000002</v>
      </c>
      <c r="S62">
        <v>-7.9412399999999996</v>
      </c>
      <c r="T62">
        <v>99.41713</v>
      </c>
      <c r="U62">
        <v>1.6210500000000001</v>
      </c>
      <c r="V62">
        <v>2.50115</v>
      </c>
      <c r="W62">
        <v>-0.74048000000000003</v>
      </c>
      <c r="X62">
        <v>53.667650000000002</v>
      </c>
      <c r="Y62">
        <v>34.629939999999998</v>
      </c>
      <c r="Z62">
        <v>33.222439999999999</v>
      </c>
      <c r="AA62">
        <v>41.417379999999994</v>
      </c>
      <c r="AB62">
        <v>51.403649999999999</v>
      </c>
      <c r="AC62">
        <v>92.821029999999993</v>
      </c>
      <c r="AD62">
        <v>207.16292000000001</v>
      </c>
      <c r="AE62">
        <v>93.154290000000003</v>
      </c>
      <c r="AF62">
        <v>-114.00863000000001</v>
      </c>
      <c r="AG62">
        <v>60.725859999999997</v>
      </c>
      <c r="AH62">
        <v>104.60414</v>
      </c>
      <c r="AI62">
        <v>60.725859999999997</v>
      </c>
      <c r="AJ62">
        <v>93.797300000000007</v>
      </c>
      <c r="AK62">
        <v>94.174719999999994</v>
      </c>
      <c r="AL62">
        <v>39.593539999999997</v>
      </c>
      <c r="AM62">
        <v>104.60414</v>
      </c>
      <c r="AN62">
        <v>107.20251</v>
      </c>
      <c r="AO62">
        <v>37.566400000000002</v>
      </c>
      <c r="AP62">
        <v>44.138730000000002</v>
      </c>
      <c r="AQ62">
        <v>70.350369999999998</v>
      </c>
      <c r="AR62">
        <v>31.91011</v>
      </c>
      <c r="AS62">
        <v>81.284180000000006</v>
      </c>
      <c r="AT62">
        <v>70.267499999999998</v>
      </c>
      <c r="AU62">
        <v>-5.4686500000000002</v>
      </c>
      <c r="AV62">
        <v>99.383780000000002</v>
      </c>
      <c r="AW62">
        <v>6.78925</v>
      </c>
    </row>
    <row r="63" spans="3:49" x14ac:dyDescent="0.25">
      <c r="C63">
        <f t="shared" si="0"/>
        <v>0.88333333333333441</v>
      </c>
      <c r="E63">
        <v>5.9537500000000003</v>
      </c>
      <c r="F63">
        <v>-2.828E-2</v>
      </c>
      <c r="G63">
        <v>-2.5190000000000001E-2</v>
      </c>
      <c r="H63">
        <v>-35.230249999999998</v>
      </c>
      <c r="I63">
        <v>-0.54508999999999996</v>
      </c>
      <c r="J63">
        <v>99.368430000000004</v>
      </c>
      <c r="K63">
        <v>-0.12447999999999999</v>
      </c>
      <c r="L63">
        <v>120.53635</v>
      </c>
      <c r="M63">
        <v>112.49001</v>
      </c>
      <c r="N63">
        <v>122.11928</v>
      </c>
      <c r="O63">
        <v>-9.6292700000000053</v>
      </c>
      <c r="P63">
        <v>-1.33378</v>
      </c>
      <c r="Q63">
        <v>99.145319999999998</v>
      </c>
      <c r="R63">
        <v>-8.2942699999999991</v>
      </c>
      <c r="S63">
        <v>-6.3746400000000003</v>
      </c>
      <c r="T63">
        <v>99.384339999999995</v>
      </c>
      <c r="U63">
        <v>0.94723999999999997</v>
      </c>
      <c r="V63">
        <v>2.3332299999999999</v>
      </c>
      <c r="W63">
        <v>-0.66064000000000001</v>
      </c>
      <c r="X63">
        <v>53.413780000000003</v>
      </c>
      <c r="Y63">
        <v>34.481259999999999</v>
      </c>
      <c r="Z63">
        <v>33.44041</v>
      </c>
      <c r="AA63">
        <v>41.467410000000001</v>
      </c>
      <c r="AB63">
        <v>51.083150000000003</v>
      </c>
      <c r="AC63">
        <v>92.550560000000004</v>
      </c>
      <c r="AD63">
        <v>215.68170000000001</v>
      </c>
      <c r="AE63">
        <v>92.883600000000001</v>
      </c>
      <c r="AF63">
        <v>-122.79810000000001</v>
      </c>
      <c r="AG63">
        <v>60.786749999999998</v>
      </c>
      <c r="AH63">
        <v>103.02793</v>
      </c>
      <c r="AI63">
        <v>60.786749999999998</v>
      </c>
      <c r="AJ63">
        <v>93.468279999999993</v>
      </c>
      <c r="AK63">
        <v>93.965329999999994</v>
      </c>
      <c r="AL63">
        <v>39.253100000000003</v>
      </c>
      <c r="AM63">
        <v>103.02793</v>
      </c>
      <c r="AN63">
        <v>105.56791</v>
      </c>
      <c r="AO63">
        <v>37.463459999999998</v>
      </c>
      <c r="AP63">
        <v>43.953899999999997</v>
      </c>
      <c r="AQ63">
        <v>70.143339999999995</v>
      </c>
      <c r="AR63">
        <v>31.87893</v>
      </c>
      <c r="AS63">
        <v>80.897940000000006</v>
      </c>
      <c r="AT63">
        <v>69.773740000000004</v>
      </c>
      <c r="AU63">
        <v>-5.3207000000000004</v>
      </c>
      <c r="AV63">
        <v>99.376040000000003</v>
      </c>
      <c r="AW63">
        <v>6.7844100000000003</v>
      </c>
    </row>
    <row r="64" spans="3:49" x14ac:dyDescent="0.25">
      <c r="C64">
        <f t="shared" si="0"/>
        <v>0.90000000000000113</v>
      </c>
      <c r="E64">
        <v>5.9537500000000003</v>
      </c>
      <c r="F64">
        <v>-2.828E-2</v>
      </c>
      <c r="G64">
        <v>-2.486E-2</v>
      </c>
      <c r="H64">
        <v>-35.230249999999998</v>
      </c>
      <c r="I64">
        <v>-0.48912</v>
      </c>
      <c r="J64">
        <v>99.360079999999996</v>
      </c>
      <c r="K64">
        <v>-0.12447999999999999</v>
      </c>
      <c r="L64">
        <v>120.56726</v>
      </c>
      <c r="M64">
        <v>112.57501999999999</v>
      </c>
      <c r="N64">
        <v>122.17542</v>
      </c>
      <c r="O64">
        <v>-9.6004000000000076</v>
      </c>
      <c r="P64">
        <v>-1.3618399999999999</v>
      </c>
      <c r="Q64">
        <v>99.128489999999999</v>
      </c>
      <c r="R64">
        <v>-6.7600600000000002</v>
      </c>
      <c r="S64">
        <v>-6.2347599999999996</v>
      </c>
      <c r="T64">
        <v>99.375979999999998</v>
      </c>
      <c r="U64">
        <v>1.3408800000000001</v>
      </c>
      <c r="V64">
        <v>2.13733</v>
      </c>
      <c r="W64">
        <v>-0.71491000000000005</v>
      </c>
      <c r="X64">
        <v>52.929989999999997</v>
      </c>
      <c r="Y64">
        <v>34.308190000000003</v>
      </c>
      <c r="Z64">
        <v>33.477429999999998</v>
      </c>
      <c r="AA64">
        <v>41.413130000000002</v>
      </c>
      <c r="AB64">
        <v>50.830570000000002</v>
      </c>
      <c r="AC64">
        <v>92.243700000000004</v>
      </c>
      <c r="AD64">
        <v>217.61920000000001</v>
      </c>
      <c r="AE64">
        <v>92.558400000000006</v>
      </c>
      <c r="AF64">
        <v>-125.0608</v>
      </c>
      <c r="AG64">
        <v>60.883839999999999</v>
      </c>
      <c r="AH64">
        <v>101.45631</v>
      </c>
      <c r="AI64">
        <v>60.883839999999999</v>
      </c>
      <c r="AJ64">
        <v>93.114949999999993</v>
      </c>
      <c r="AK64">
        <v>93.611990000000006</v>
      </c>
      <c r="AL64">
        <v>38.825530000000001</v>
      </c>
      <c r="AM64">
        <v>101.45631</v>
      </c>
      <c r="AN64">
        <v>104.05683999999999</v>
      </c>
      <c r="AO64">
        <v>37.357709999999997</v>
      </c>
      <c r="AP64">
        <v>43.836480000000002</v>
      </c>
      <c r="AQ64">
        <v>69.954220000000007</v>
      </c>
      <c r="AR64">
        <v>31.760090000000002</v>
      </c>
      <c r="AS64">
        <v>80.508300000000006</v>
      </c>
      <c r="AT64">
        <v>69.310299999999998</v>
      </c>
      <c r="AU64">
        <v>-5.1406799999999997</v>
      </c>
      <c r="AV64">
        <v>99.367689999999996</v>
      </c>
      <c r="AW64">
        <v>6.7862299999999998</v>
      </c>
    </row>
    <row r="65" spans="3:49" x14ac:dyDescent="0.25">
      <c r="C65">
        <f t="shared" si="0"/>
        <v>0.91666666666666785</v>
      </c>
      <c r="E65">
        <v>5.9537500000000003</v>
      </c>
      <c r="F65">
        <v>-4.8640000000000003E-2</v>
      </c>
      <c r="G65">
        <v>-2.5530000000000001E-2</v>
      </c>
      <c r="H65">
        <v>-35.230249999999998</v>
      </c>
      <c r="I65">
        <v>-0.54508999999999996</v>
      </c>
      <c r="J65">
        <v>99.360079999999996</v>
      </c>
      <c r="K65">
        <v>-0.12497</v>
      </c>
      <c r="L65">
        <v>120.53635</v>
      </c>
      <c r="M65">
        <v>112.46168</v>
      </c>
      <c r="N65">
        <v>122.09121</v>
      </c>
      <c r="O65">
        <v>-9.6295300000000026</v>
      </c>
      <c r="P65">
        <v>-1.53023</v>
      </c>
      <c r="Q65">
        <v>99.145319999999998</v>
      </c>
      <c r="R65">
        <v>-8.9079499999999996</v>
      </c>
      <c r="S65">
        <v>-7.1859099999999998</v>
      </c>
      <c r="T65">
        <v>99.388210000000001</v>
      </c>
      <c r="U65">
        <v>0.83467999999999998</v>
      </c>
      <c r="V65">
        <v>2.0533700000000001</v>
      </c>
      <c r="W65">
        <v>-0.63151999999999997</v>
      </c>
      <c r="X65">
        <v>53.060769999999998</v>
      </c>
      <c r="Y65">
        <v>34.214640000000003</v>
      </c>
      <c r="Z65">
        <v>33.601959999999998</v>
      </c>
      <c r="AA65">
        <v>41.315510000000003</v>
      </c>
      <c r="AB65">
        <v>50.608710000000002</v>
      </c>
      <c r="AC65">
        <v>91.924220000000005</v>
      </c>
      <c r="AD65">
        <v>217.35575</v>
      </c>
      <c r="AE65">
        <v>92.287629999999993</v>
      </c>
      <c r="AF65">
        <v>-125.06812000000001</v>
      </c>
      <c r="AG65">
        <v>60.944719999999997</v>
      </c>
      <c r="AH65">
        <v>99.907790000000006</v>
      </c>
      <c r="AI65">
        <v>60.944719999999997</v>
      </c>
      <c r="AJ65">
        <v>92.785830000000004</v>
      </c>
      <c r="AK65">
        <v>93.312780000000004</v>
      </c>
      <c r="AL65">
        <v>38.299050000000001</v>
      </c>
      <c r="AM65">
        <v>99.907790000000006</v>
      </c>
      <c r="AN65">
        <v>102.44991</v>
      </c>
      <c r="AO65">
        <v>37.25826</v>
      </c>
      <c r="AP65">
        <v>43.68242</v>
      </c>
      <c r="AQ65">
        <v>69.766090000000005</v>
      </c>
      <c r="AR65">
        <v>31.63533</v>
      </c>
      <c r="AS65">
        <v>80.130340000000004</v>
      </c>
      <c r="AT65">
        <v>68.822640000000007</v>
      </c>
      <c r="AU65">
        <v>-5.3444000000000003</v>
      </c>
      <c r="AV65">
        <v>99.367689999999996</v>
      </c>
      <c r="AW65">
        <v>6.7862299999999998</v>
      </c>
    </row>
    <row r="66" spans="3:49" x14ac:dyDescent="0.25">
      <c r="C66">
        <f t="shared" si="0"/>
        <v>0.93333333333333457</v>
      </c>
      <c r="E66">
        <v>6.0272500000000004</v>
      </c>
      <c r="F66">
        <v>-2.828E-2</v>
      </c>
      <c r="G66">
        <v>-2.3310000000000001E-2</v>
      </c>
      <c r="H66">
        <v>-19.589110000000002</v>
      </c>
      <c r="I66">
        <v>-0.57308000000000003</v>
      </c>
      <c r="J66">
        <v>99.351730000000003</v>
      </c>
      <c r="K66">
        <v>-0.12300999999999999</v>
      </c>
      <c r="L66">
        <v>120.47451</v>
      </c>
      <c r="M66">
        <v>112.49001</v>
      </c>
      <c r="N66">
        <v>122.09121</v>
      </c>
      <c r="O66">
        <v>-9.6012000000000057</v>
      </c>
      <c r="P66">
        <v>-1.33378</v>
      </c>
      <c r="Q66">
        <v>99.128489999999999</v>
      </c>
      <c r="R66">
        <v>-5.9511200000000004</v>
      </c>
      <c r="S66">
        <v>-6.06691</v>
      </c>
      <c r="T66">
        <v>99.379859999999994</v>
      </c>
      <c r="U66">
        <v>0.83499000000000001</v>
      </c>
      <c r="V66">
        <v>2.1653199999999999</v>
      </c>
      <c r="W66">
        <v>-0.57193000000000005</v>
      </c>
      <c r="X66">
        <v>52.837400000000002</v>
      </c>
      <c r="Y66">
        <v>34.090319999999998</v>
      </c>
      <c r="Z66">
        <v>33.483310000000003</v>
      </c>
      <c r="AA66">
        <v>41.322239999999994</v>
      </c>
      <c r="AB66">
        <v>50.318820000000002</v>
      </c>
      <c r="AC66">
        <v>91.641059999999996</v>
      </c>
      <c r="AD66">
        <v>216.07330999999999</v>
      </c>
      <c r="AE66">
        <v>91.962339999999998</v>
      </c>
      <c r="AF66">
        <v>-124.11096999999999</v>
      </c>
      <c r="AG66">
        <v>60.85915</v>
      </c>
      <c r="AH66">
        <v>98.512919999999994</v>
      </c>
      <c r="AI66">
        <v>60.85915</v>
      </c>
      <c r="AJ66">
        <v>92.462310000000002</v>
      </c>
      <c r="AK66">
        <v>92.869550000000004</v>
      </c>
      <c r="AL66">
        <v>37.964120000000001</v>
      </c>
      <c r="AM66">
        <v>98.512919999999994</v>
      </c>
      <c r="AN66">
        <v>100.96668</v>
      </c>
      <c r="AO66">
        <v>37.124600000000001</v>
      </c>
      <c r="AP66">
        <v>43.472529999999999</v>
      </c>
      <c r="AQ66">
        <v>69.580820000000003</v>
      </c>
      <c r="AR66">
        <v>31.610040000000001</v>
      </c>
      <c r="AS66">
        <v>79.746709999999993</v>
      </c>
      <c r="AT66">
        <v>68.371709999999993</v>
      </c>
      <c r="AU66">
        <v>-4.8569899999999997</v>
      </c>
      <c r="AV66">
        <v>99.359340000000003</v>
      </c>
      <c r="AW66">
        <v>6.7941000000000003</v>
      </c>
    </row>
    <row r="67" spans="3:49" x14ac:dyDescent="0.25">
      <c r="C67">
        <f t="shared" si="0"/>
        <v>0.95000000000000129</v>
      </c>
      <c r="E67">
        <v>72.401319999999998</v>
      </c>
      <c r="F67">
        <v>-4.8640000000000003E-2</v>
      </c>
      <c r="G67">
        <v>-2.6749999999999999E-2</v>
      </c>
      <c r="H67">
        <v>-35.230249999999998</v>
      </c>
      <c r="I67">
        <v>-0.60106999999999999</v>
      </c>
      <c r="J67">
        <v>99.343379999999996</v>
      </c>
      <c r="K67">
        <v>-0.12447999999999999</v>
      </c>
      <c r="L67">
        <v>120.78367</v>
      </c>
      <c r="M67">
        <v>112.49001</v>
      </c>
      <c r="N67">
        <v>122.09121</v>
      </c>
      <c r="O67">
        <v>-9.6012000000000057</v>
      </c>
      <c r="P67">
        <v>-1.58636</v>
      </c>
      <c r="Q67">
        <v>99.111660000000001</v>
      </c>
      <c r="R67">
        <v>-7.2342700000000004</v>
      </c>
      <c r="S67">
        <v>-6.4026100000000001</v>
      </c>
      <c r="T67">
        <v>99.371510000000001</v>
      </c>
      <c r="U67">
        <v>0.86312999999999995</v>
      </c>
      <c r="V67">
        <v>1.9974000000000001</v>
      </c>
      <c r="W67">
        <v>-0.77547999999999995</v>
      </c>
      <c r="X67">
        <v>52.534309999999998</v>
      </c>
      <c r="Y67">
        <v>34.00318</v>
      </c>
      <c r="Z67">
        <v>33.022100000000002</v>
      </c>
      <c r="AA67">
        <v>41.218870000000003</v>
      </c>
      <c r="AB67">
        <v>50.07255</v>
      </c>
      <c r="AC67">
        <v>91.291420000000002</v>
      </c>
      <c r="AD67">
        <v>217.04482999999999</v>
      </c>
      <c r="AE67">
        <v>91.667090000000002</v>
      </c>
      <c r="AF67">
        <v>-125.37773999999999</v>
      </c>
      <c r="AG67">
        <v>60.83446</v>
      </c>
      <c r="AH67">
        <v>97.087360000000004</v>
      </c>
      <c r="AI67">
        <v>60.83446</v>
      </c>
      <c r="AJ67">
        <v>92.138750000000002</v>
      </c>
      <c r="AK67">
        <v>92.635769999999994</v>
      </c>
      <c r="AL67">
        <v>37.691090000000003</v>
      </c>
      <c r="AM67">
        <v>97.087360000000004</v>
      </c>
      <c r="AN67">
        <v>99.542109999999994</v>
      </c>
      <c r="AO67">
        <v>37.018549999999998</v>
      </c>
      <c r="AP67">
        <v>43.385899999999999</v>
      </c>
      <c r="AQ67">
        <v>69.377939999999995</v>
      </c>
      <c r="AR67">
        <v>31.49117</v>
      </c>
      <c r="AS67">
        <v>79.373670000000004</v>
      </c>
      <c r="AT67">
        <v>67.901499999999999</v>
      </c>
      <c r="AU67">
        <v>-5.5031999999999996</v>
      </c>
      <c r="AV67">
        <v>99.350989999999996</v>
      </c>
      <c r="AW67">
        <v>6.7886499999999996</v>
      </c>
    </row>
    <row r="68" spans="3:49" x14ac:dyDescent="0.25">
      <c r="C68">
        <f t="shared" si="0"/>
        <v>0.96666666666666801</v>
      </c>
      <c r="E68">
        <v>6.3947700000000003</v>
      </c>
      <c r="F68">
        <v>-4.8640000000000003E-2</v>
      </c>
      <c r="G68">
        <v>-2.443E-2</v>
      </c>
      <c r="H68">
        <v>-35.230249999999998</v>
      </c>
      <c r="I68">
        <v>-0.46112999999999998</v>
      </c>
      <c r="J68">
        <v>99.376779999999997</v>
      </c>
      <c r="K68">
        <v>-0.12692000000000001</v>
      </c>
      <c r="L68">
        <v>120.59818</v>
      </c>
      <c r="M68">
        <v>112.63169000000001</v>
      </c>
      <c r="N68">
        <v>122.09121</v>
      </c>
      <c r="O68">
        <v>-9.4595199999999977</v>
      </c>
      <c r="P68">
        <v>-1.4741</v>
      </c>
      <c r="Q68">
        <v>99.145319999999998</v>
      </c>
      <c r="R68">
        <v>-7.95953</v>
      </c>
      <c r="S68">
        <v>-6.5145099999999996</v>
      </c>
      <c r="T68">
        <v>99.392690000000002</v>
      </c>
      <c r="U68">
        <v>1.05918</v>
      </c>
      <c r="V68">
        <v>2.13733</v>
      </c>
      <c r="W68">
        <v>-0.61214999999999997</v>
      </c>
      <c r="X68">
        <v>52.23348</v>
      </c>
      <c r="Y68">
        <v>33.823680000000003</v>
      </c>
      <c r="Z68">
        <v>33.059139999999999</v>
      </c>
      <c r="AA68">
        <v>41.188399999999994</v>
      </c>
      <c r="AB68">
        <v>49.819780000000002</v>
      </c>
      <c r="AC68">
        <v>91.008179999999996</v>
      </c>
      <c r="AD68">
        <v>217.89924999999999</v>
      </c>
      <c r="AE68">
        <v>91.401899999999998</v>
      </c>
      <c r="AF68">
        <v>-126.49735</v>
      </c>
      <c r="AG68">
        <v>60.47484</v>
      </c>
      <c r="AH68">
        <v>95.839960000000005</v>
      </c>
      <c r="AI68">
        <v>60.47484</v>
      </c>
      <c r="AJ68">
        <v>91.81514</v>
      </c>
      <c r="AK68">
        <v>92.342079999999996</v>
      </c>
      <c r="AL68">
        <v>37.572980000000001</v>
      </c>
      <c r="AM68">
        <v>95.839960000000005</v>
      </c>
      <c r="AN68">
        <v>98.295599999999993</v>
      </c>
      <c r="AO68">
        <v>36.894199999999998</v>
      </c>
      <c r="AP68">
        <v>43.206789999999998</v>
      </c>
      <c r="AQ68">
        <v>69.168390000000002</v>
      </c>
      <c r="AR68">
        <v>31.403479999999998</v>
      </c>
      <c r="AS68">
        <v>78.996899999999997</v>
      </c>
      <c r="AT68">
        <v>67.474429999999998</v>
      </c>
      <c r="AU68">
        <v>-5.0474600000000001</v>
      </c>
      <c r="AV68">
        <v>99.384389999999996</v>
      </c>
      <c r="AW68">
        <v>6.7850200000000003</v>
      </c>
    </row>
    <row r="69" spans="3:49" x14ac:dyDescent="0.25">
      <c r="C69">
        <f t="shared" si="0"/>
        <v>0.98333333333333472</v>
      </c>
      <c r="E69">
        <v>6.3212700000000002</v>
      </c>
      <c r="F69">
        <v>-2.828E-2</v>
      </c>
      <c r="G69">
        <v>-2.7480000000000001E-2</v>
      </c>
      <c r="H69">
        <v>-35.230249999999998</v>
      </c>
      <c r="I69">
        <v>-0.74099999999999999</v>
      </c>
      <c r="J69">
        <v>99.368430000000004</v>
      </c>
      <c r="K69">
        <v>-0.12447999999999999</v>
      </c>
      <c r="L69">
        <v>120.50543</v>
      </c>
      <c r="M69">
        <v>112.94337</v>
      </c>
      <c r="N69">
        <v>122.09121</v>
      </c>
      <c r="O69">
        <v>-9.1478400000000022</v>
      </c>
      <c r="P69">
        <v>-1.58636</v>
      </c>
      <c r="Q69">
        <v>99.145319999999998</v>
      </c>
      <c r="R69">
        <v>-7.8200599999999998</v>
      </c>
      <c r="S69">
        <v>-5.8710800000000001</v>
      </c>
      <c r="T69">
        <v>99.372110000000006</v>
      </c>
      <c r="U69">
        <v>0.94799999999999995</v>
      </c>
      <c r="V69">
        <v>2.0533700000000001</v>
      </c>
      <c r="W69">
        <v>-0.71067999999999998</v>
      </c>
      <c r="X69">
        <v>51.83614</v>
      </c>
      <c r="Y69">
        <v>33.58258</v>
      </c>
      <c r="Z69">
        <v>32.878140000000002</v>
      </c>
      <c r="AA69">
        <v>41.200890000000001</v>
      </c>
      <c r="AB69">
        <v>49.554079999999999</v>
      </c>
      <c r="AC69">
        <v>90.75497</v>
      </c>
      <c r="AD69">
        <v>217.75843</v>
      </c>
      <c r="AE69">
        <v>91.106579999999994</v>
      </c>
      <c r="AF69">
        <v>-126.65185000000001</v>
      </c>
      <c r="AG69">
        <v>60.236969999999999</v>
      </c>
      <c r="AH69">
        <v>94.591859999999997</v>
      </c>
      <c r="AI69">
        <v>60.236969999999999</v>
      </c>
      <c r="AJ69">
        <v>91.491470000000007</v>
      </c>
      <c r="AK69">
        <v>92.048360000000002</v>
      </c>
      <c r="AL69">
        <v>37.454859999999996</v>
      </c>
      <c r="AM69">
        <v>94.591859999999997</v>
      </c>
      <c r="AN69">
        <v>96.929050000000004</v>
      </c>
      <c r="AO69">
        <v>36.791910000000001</v>
      </c>
      <c r="AP69">
        <v>43.058480000000003</v>
      </c>
      <c r="AQ69">
        <v>68.978549999999998</v>
      </c>
      <c r="AR69">
        <v>31.31579</v>
      </c>
      <c r="AS69">
        <v>78.630780000000001</v>
      </c>
      <c r="AT69">
        <v>67.016739999999999</v>
      </c>
      <c r="AU69">
        <v>-5.01105</v>
      </c>
      <c r="AV69">
        <v>99.37482</v>
      </c>
      <c r="AW69">
        <v>6.7874400000000001</v>
      </c>
    </row>
    <row r="70" spans="3:49" x14ac:dyDescent="0.25">
      <c r="C70">
        <f t="shared" si="0"/>
        <v>1.0000000000000013</v>
      </c>
      <c r="E70">
        <v>6.2477600000000004</v>
      </c>
      <c r="F70">
        <v>-4.8640000000000003E-2</v>
      </c>
      <c r="G70">
        <v>-2.4879999999999999E-2</v>
      </c>
      <c r="H70">
        <v>-19.589110000000002</v>
      </c>
      <c r="I70">
        <v>-0.48912</v>
      </c>
      <c r="J70">
        <v>99.385140000000007</v>
      </c>
      <c r="K70">
        <v>-0.12545999999999999</v>
      </c>
      <c r="L70">
        <v>120.72184</v>
      </c>
      <c r="M70">
        <v>112.8017</v>
      </c>
      <c r="N70">
        <v>122.10525</v>
      </c>
      <c r="O70">
        <v>-9.3035500000000013</v>
      </c>
      <c r="P70">
        <v>-1.69862</v>
      </c>
      <c r="Q70">
        <v>99.153739999999999</v>
      </c>
      <c r="R70">
        <v>-6.7600600000000002</v>
      </c>
      <c r="S70">
        <v>-6.7662899999999997</v>
      </c>
      <c r="T70">
        <v>99.413259999999994</v>
      </c>
      <c r="U70">
        <v>1.0873200000000001</v>
      </c>
      <c r="V70">
        <v>2.3892000000000002</v>
      </c>
      <c r="W70">
        <v>-0.69145999999999996</v>
      </c>
      <c r="X70">
        <v>51.35389</v>
      </c>
      <c r="Y70">
        <v>33.477409999999999</v>
      </c>
      <c r="Z70">
        <v>32.734169999999999</v>
      </c>
      <c r="AA70">
        <v>41.146630000000009</v>
      </c>
      <c r="AB70">
        <v>49.301229999999997</v>
      </c>
      <c r="AC70">
        <v>90.447860000000006</v>
      </c>
      <c r="AD70">
        <v>219.29164</v>
      </c>
      <c r="AE70">
        <v>90.816900000000004</v>
      </c>
      <c r="AF70">
        <v>-128.47474</v>
      </c>
      <c r="AG70">
        <v>60.157110000000003</v>
      </c>
      <c r="AH70">
        <v>93.318799999999996</v>
      </c>
      <c r="AI70">
        <v>60.157110000000003</v>
      </c>
      <c r="AJ70">
        <v>91.203370000000007</v>
      </c>
      <c r="AK70">
        <v>91.730310000000003</v>
      </c>
      <c r="AL70">
        <v>37.249589999999998</v>
      </c>
      <c r="AM70">
        <v>93.318799999999996</v>
      </c>
      <c r="AN70">
        <v>95.627020000000002</v>
      </c>
      <c r="AO70">
        <v>36.71078</v>
      </c>
      <c r="AP70">
        <v>42.946820000000002</v>
      </c>
      <c r="AQ70">
        <v>68.771919999999994</v>
      </c>
      <c r="AR70">
        <v>31.26519</v>
      </c>
      <c r="AS70">
        <v>78.261349999999993</v>
      </c>
      <c r="AT70">
        <v>66.552520000000001</v>
      </c>
      <c r="AU70">
        <v>-5.6492199999999997</v>
      </c>
      <c r="AV70">
        <v>99.393960000000007</v>
      </c>
      <c r="AW70">
        <v>6.7850200000000003</v>
      </c>
    </row>
    <row r="71" spans="3:49" x14ac:dyDescent="0.25">
      <c r="C71">
        <f t="shared" si="0"/>
        <v>1.0166666666666679</v>
      </c>
      <c r="E71">
        <v>6.0272500000000004</v>
      </c>
      <c r="F71">
        <v>-2.828E-2</v>
      </c>
      <c r="G71">
        <v>-2.4590000000000001E-2</v>
      </c>
      <c r="H71">
        <v>-35.230249999999998</v>
      </c>
      <c r="I71">
        <v>-0.51710999999999996</v>
      </c>
      <c r="J71">
        <v>99.385140000000007</v>
      </c>
      <c r="K71">
        <v>-0.12642999999999999</v>
      </c>
      <c r="L71">
        <v>120.87642</v>
      </c>
      <c r="M71">
        <v>112.66002</v>
      </c>
      <c r="N71">
        <v>122.14735</v>
      </c>
      <c r="O71">
        <v>-9.48733</v>
      </c>
      <c r="P71">
        <v>-1.81088</v>
      </c>
      <c r="Q71">
        <v>99.170569999999998</v>
      </c>
      <c r="R71">
        <v>-6.2300599999999999</v>
      </c>
      <c r="S71">
        <v>-7.3817399999999997</v>
      </c>
      <c r="T71">
        <v>99.413259999999994</v>
      </c>
      <c r="U71">
        <v>0.94723999999999997</v>
      </c>
      <c r="V71">
        <v>2.2772600000000001</v>
      </c>
      <c r="W71">
        <v>-0.69428000000000001</v>
      </c>
      <c r="X71">
        <v>51.085700000000003</v>
      </c>
      <c r="Y71">
        <v>33.403030000000001</v>
      </c>
      <c r="Z71">
        <v>32.61544</v>
      </c>
      <c r="AA71">
        <v>41.09237000000001</v>
      </c>
      <c r="AB71">
        <v>49.048319999999997</v>
      </c>
      <c r="AC71">
        <v>90.140690000000006</v>
      </c>
      <c r="AD71">
        <v>221.84385</v>
      </c>
      <c r="AE71">
        <v>90.491380000000007</v>
      </c>
      <c r="AF71">
        <v>-131.35246999999998</v>
      </c>
      <c r="AG71">
        <v>60.041040000000002</v>
      </c>
      <c r="AH71">
        <v>92.009439999999998</v>
      </c>
      <c r="AI71">
        <v>60.041040000000002</v>
      </c>
      <c r="AJ71">
        <v>90.84966</v>
      </c>
      <c r="AK71">
        <v>91.436499999999995</v>
      </c>
      <c r="AL71">
        <v>37.038420000000002</v>
      </c>
      <c r="AM71">
        <v>92.009439999999998</v>
      </c>
      <c r="AN71">
        <v>94.25882</v>
      </c>
      <c r="AO71">
        <v>36.608980000000003</v>
      </c>
      <c r="AP71">
        <v>42.829320000000003</v>
      </c>
      <c r="AQ71">
        <v>68.585970000000003</v>
      </c>
      <c r="AR71">
        <v>31.083880000000001</v>
      </c>
      <c r="AS71">
        <v>77.8904</v>
      </c>
      <c r="AT71">
        <v>66.125100000000003</v>
      </c>
      <c r="AU71">
        <v>-4.6893000000000002</v>
      </c>
      <c r="AV71">
        <v>99.393960000000007</v>
      </c>
      <c r="AW71">
        <v>6.7922799999999999</v>
      </c>
    </row>
    <row r="72" spans="3:49" x14ac:dyDescent="0.25">
      <c r="C72">
        <f t="shared" si="0"/>
        <v>1.0333333333333345</v>
      </c>
      <c r="E72">
        <v>6.0272500000000004</v>
      </c>
      <c r="F72">
        <v>-7.92E-3</v>
      </c>
      <c r="G72">
        <v>-2.5000000000000001E-2</v>
      </c>
      <c r="H72">
        <v>-19.589110000000002</v>
      </c>
      <c r="I72">
        <v>-0.46112999999999998</v>
      </c>
      <c r="J72">
        <v>99.360079999999996</v>
      </c>
      <c r="K72">
        <v>-0.12545999999999999</v>
      </c>
      <c r="L72">
        <v>120.47451</v>
      </c>
      <c r="M72">
        <v>112.46168</v>
      </c>
      <c r="N72">
        <v>122.14735</v>
      </c>
      <c r="O72">
        <v>-9.6856700000000018</v>
      </c>
      <c r="P72">
        <v>-1.50217</v>
      </c>
      <c r="Q72">
        <v>99.145319999999998</v>
      </c>
      <c r="R72">
        <v>-7.73637</v>
      </c>
      <c r="S72">
        <v>-7.2138900000000001</v>
      </c>
      <c r="T72">
        <v>99.375979999999998</v>
      </c>
      <c r="U72">
        <v>1.1154599999999999</v>
      </c>
      <c r="V72">
        <v>2.30524</v>
      </c>
      <c r="W72">
        <v>-0.71448999999999996</v>
      </c>
      <c r="X72">
        <v>50.809339999999999</v>
      </c>
      <c r="Y72">
        <v>33.279829999999997</v>
      </c>
      <c r="Z72">
        <v>32.590179999999997</v>
      </c>
      <c r="AA72">
        <v>41.055320000000002</v>
      </c>
      <c r="AB72">
        <v>48.808259999999997</v>
      </c>
      <c r="AC72">
        <v>89.863579999999999</v>
      </c>
      <c r="AD72">
        <v>224.54245</v>
      </c>
      <c r="AE72">
        <v>90.226039999999998</v>
      </c>
      <c r="AF72">
        <v>-134.31641000000002</v>
      </c>
      <c r="AG72">
        <v>59.985869999999998</v>
      </c>
      <c r="AH72">
        <v>90.729190000000003</v>
      </c>
      <c r="AI72">
        <v>59.985869999999998</v>
      </c>
      <c r="AJ72">
        <v>90.525850000000005</v>
      </c>
      <c r="AK72">
        <v>91.082740000000001</v>
      </c>
      <c r="AL72">
        <v>36.796199999999999</v>
      </c>
      <c r="AM72">
        <v>90.729190000000003</v>
      </c>
      <c r="AN72">
        <v>92.949550000000002</v>
      </c>
      <c r="AO72">
        <v>36.485500000000002</v>
      </c>
      <c r="AP72">
        <v>42.680970000000002</v>
      </c>
      <c r="AQ72">
        <v>68.378079999999997</v>
      </c>
      <c r="AR72">
        <v>31.027370000000001</v>
      </c>
      <c r="AS72">
        <v>77.529120000000006</v>
      </c>
      <c r="AT72">
        <v>65.69117</v>
      </c>
      <c r="AU72">
        <v>-5.1442600000000001</v>
      </c>
      <c r="AV72">
        <v>99.367080000000001</v>
      </c>
      <c r="AW72">
        <v>6.78986</v>
      </c>
    </row>
    <row r="73" spans="3:49" x14ac:dyDescent="0.25">
      <c r="C73">
        <f t="shared" si="0"/>
        <v>1.0500000000000012</v>
      </c>
      <c r="E73">
        <v>6.0272500000000004</v>
      </c>
      <c r="F73">
        <v>-7.92E-3</v>
      </c>
      <c r="G73">
        <v>-2.7959999999999999E-2</v>
      </c>
      <c r="H73">
        <v>-19.589110000000002</v>
      </c>
      <c r="I73">
        <v>-0.54508999999999996</v>
      </c>
      <c r="J73">
        <v>99.376779999999997</v>
      </c>
      <c r="K73">
        <v>-0.12447999999999999</v>
      </c>
      <c r="L73">
        <v>120.78367</v>
      </c>
      <c r="M73">
        <v>112.37667</v>
      </c>
      <c r="N73">
        <v>122.10525</v>
      </c>
      <c r="O73">
        <v>-9.7285799999999938</v>
      </c>
      <c r="P73">
        <v>-1.4741</v>
      </c>
      <c r="Q73">
        <v>99.170569999999998</v>
      </c>
      <c r="R73">
        <v>-6.3695399999999998</v>
      </c>
      <c r="S73">
        <v>-6.7662899999999997</v>
      </c>
      <c r="T73">
        <v>99.392690000000002</v>
      </c>
      <c r="U73">
        <v>1.00352</v>
      </c>
      <c r="V73">
        <v>2.4171900000000002</v>
      </c>
      <c r="W73">
        <v>-0.62114000000000003</v>
      </c>
      <c r="X73">
        <v>50.711599999999997</v>
      </c>
      <c r="Y73">
        <v>33.16825</v>
      </c>
      <c r="Z73">
        <v>32.284460000000003</v>
      </c>
      <c r="AA73">
        <v>41.068429999999992</v>
      </c>
      <c r="AB73">
        <v>48.518000000000001</v>
      </c>
      <c r="AC73">
        <v>89.586429999999993</v>
      </c>
      <c r="AD73">
        <v>223.08436</v>
      </c>
      <c r="AE73">
        <v>89.960660000000004</v>
      </c>
      <c r="AF73">
        <v>-133.12369999999999</v>
      </c>
      <c r="AG73">
        <v>59.869779999999999</v>
      </c>
      <c r="AH73">
        <v>89.537940000000006</v>
      </c>
      <c r="AI73">
        <v>59.869779999999999</v>
      </c>
      <c r="AJ73">
        <v>90.26191</v>
      </c>
      <c r="AK73">
        <v>90.818799999999996</v>
      </c>
      <c r="AL73">
        <v>36.553939999999997</v>
      </c>
      <c r="AM73">
        <v>89.537940000000006</v>
      </c>
      <c r="AN73">
        <v>91.729200000000006</v>
      </c>
      <c r="AO73">
        <v>36.387630000000001</v>
      </c>
      <c r="AP73">
        <v>42.532609999999998</v>
      </c>
      <c r="AQ73">
        <v>68.170339999999996</v>
      </c>
      <c r="AR73">
        <v>31.00207</v>
      </c>
      <c r="AS73">
        <v>77.169989999999999</v>
      </c>
      <c r="AT73">
        <v>65.324619999999996</v>
      </c>
      <c r="AU73">
        <v>-4.9291499999999999</v>
      </c>
      <c r="AV73">
        <v>99.384389999999996</v>
      </c>
      <c r="AW73">
        <v>6.7856199999999998</v>
      </c>
    </row>
    <row r="74" spans="3:49" x14ac:dyDescent="0.25">
      <c r="C74">
        <f t="shared" si="0"/>
        <v>1.0666666666666678</v>
      </c>
      <c r="E74">
        <v>5.9537500000000003</v>
      </c>
      <c r="F74">
        <v>-7.92E-3</v>
      </c>
      <c r="G74">
        <v>-2.5499999999999998E-2</v>
      </c>
      <c r="H74">
        <v>-35.230249999999998</v>
      </c>
      <c r="I74">
        <v>-0.26523000000000002</v>
      </c>
      <c r="J74">
        <v>99.376779999999997</v>
      </c>
      <c r="K74">
        <v>-0.12497</v>
      </c>
      <c r="L74">
        <v>120.75275999999999</v>
      </c>
      <c r="M74">
        <v>112.235</v>
      </c>
      <c r="N74">
        <v>122.07718</v>
      </c>
      <c r="O74">
        <v>-9.842179999999999</v>
      </c>
      <c r="P74">
        <v>-1.33378</v>
      </c>
      <c r="Q74">
        <v>99.13691</v>
      </c>
      <c r="R74">
        <v>-7.3179499999999997</v>
      </c>
      <c r="S74">
        <v>-6.5704599999999997</v>
      </c>
      <c r="T74">
        <v>99.404910000000001</v>
      </c>
      <c r="U74">
        <v>1.2552399999999999</v>
      </c>
      <c r="V74">
        <v>2.50115</v>
      </c>
      <c r="W74">
        <v>-0.71853</v>
      </c>
      <c r="X74">
        <v>50.535939999999997</v>
      </c>
      <c r="Y74">
        <v>33.149090000000001</v>
      </c>
      <c r="Z74">
        <v>32.165689999999998</v>
      </c>
      <c r="AA74">
        <v>40.952680000000008</v>
      </c>
      <c r="AB74">
        <v>48.320169999999997</v>
      </c>
      <c r="AC74">
        <v>89.272850000000005</v>
      </c>
      <c r="AD74">
        <v>221.45065</v>
      </c>
      <c r="AE74">
        <v>89.665130000000005</v>
      </c>
      <c r="AF74">
        <v>-131.78551999999999</v>
      </c>
      <c r="AG74">
        <v>59.784149999999997</v>
      </c>
      <c r="AH74">
        <v>88.286090000000002</v>
      </c>
      <c r="AI74">
        <v>59.784149999999997</v>
      </c>
      <c r="AJ74">
        <v>89.878079999999997</v>
      </c>
      <c r="AK74">
        <v>90.524870000000007</v>
      </c>
      <c r="AL74">
        <v>36.37368</v>
      </c>
      <c r="AM74">
        <v>88.286090000000002</v>
      </c>
      <c r="AN74">
        <v>90.418360000000007</v>
      </c>
      <c r="AO74">
        <v>36.305160000000001</v>
      </c>
      <c r="AP74">
        <v>42.445909999999998</v>
      </c>
      <c r="AQ74">
        <v>67.977029999999999</v>
      </c>
      <c r="AR74">
        <v>30.914349999999999</v>
      </c>
      <c r="AS74">
        <v>76.818780000000004</v>
      </c>
      <c r="AT74">
        <v>64.822950000000006</v>
      </c>
      <c r="AU74">
        <v>-4.9546099999999997</v>
      </c>
      <c r="AV74">
        <v>99.385000000000005</v>
      </c>
      <c r="AW74">
        <v>6.7856199999999998</v>
      </c>
    </row>
    <row r="75" spans="3:49" x14ac:dyDescent="0.25">
      <c r="C75">
        <f t="shared" si="0"/>
        <v>1.0833333333333344</v>
      </c>
      <c r="E75">
        <v>6.2477600000000004</v>
      </c>
      <c r="F75">
        <v>-2.828E-2</v>
      </c>
      <c r="G75">
        <v>-2.6089999999999999E-2</v>
      </c>
      <c r="H75">
        <v>-35.230249999999998</v>
      </c>
      <c r="I75">
        <v>-0.57308000000000003</v>
      </c>
      <c r="J75">
        <v>99.368430000000004</v>
      </c>
      <c r="K75">
        <v>-0.12497</v>
      </c>
      <c r="L75">
        <v>120.75275999999999</v>
      </c>
      <c r="M75">
        <v>112.49001</v>
      </c>
      <c r="N75">
        <v>122.17542</v>
      </c>
      <c r="O75">
        <v>-9.6854100000000045</v>
      </c>
      <c r="P75">
        <v>-1.33378</v>
      </c>
      <c r="Q75">
        <v>99.153739999999999</v>
      </c>
      <c r="R75">
        <v>-7.79216</v>
      </c>
      <c r="S75">
        <v>-6.4305899999999996</v>
      </c>
      <c r="T75">
        <v>99.384339999999995</v>
      </c>
      <c r="U75">
        <v>0.97553000000000001</v>
      </c>
      <c r="V75">
        <v>2.4451700000000001</v>
      </c>
      <c r="W75">
        <v>-0.73938999999999999</v>
      </c>
      <c r="X75">
        <v>50.041339999999998</v>
      </c>
      <c r="Y75">
        <v>32.97063</v>
      </c>
      <c r="Z75">
        <v>32.228029999999997</v>
      </c>
      <c r="AA75">
        <v>40.915080000000003</v>
      </c>
      <c r="AB75">
        <v>48.10436</v>
      </c>
      <c r="AC75">
        <v>89.019440000000003</v>
      </c>
      <c r="AD75">
        <v>222.29954000000001</v>
      </c>
      <c r="AE75">
        <v>89.363860000000003</v>
      </c>
      <c r="AF75">
        <v>-132.93567999999999</v>
      </c>
      <c r="AG75">
        <v>59.38805</v>
      </c>
      <c r="AH75">
        <v>87.297510000000003</v>
      </c>
      <c r="AI75">
        <v>59.38805</v>
      </c>
      <c r="AJ75">
        <v>89.578419999999994</v>
      </c>
      <c r="AK75">
        <v>90.165289999999999</v>
      </c>
      <c r="AL75">
        <v>36.249580000000002</v>
      </c>
      <c r="AM75">
        <v>87.297510000000003</v>
      </c>
      <c r="AN75">
        <v>89.370549999999994</v>
      </c>
      <c r="AO75">
        <v>36.226190000000003</v>
      </c>
      <c r="AP75">
        <v>42.322539999999996</v>
      </c>
      <c r="AQ75">
        <v>67.769559999999998</v>
      </c>
      <c r="AR75">
        <v>30.851929999999999</v>
      </c>
      <c r="AS75">
        <v>76.465059999999994</v>
      </c>
      <c r="AT75">
        <v>64.432029999999997</v>
      </c>
      <c r="AU75">
        <v>-5.3106600000000004</v>
      </c>
      <c r="AV75">
        <v>99.377260000000007</v>
      </c>
      <c r="AW75">
        <v>6.7831999999999999</v>
      </c>
    </row>
    <row r="76" spans="3:49" x14ac:dyDescent="0.25">
      <c r="C76">
        <f t="shared" ref="C76:C139" si="1">C75+(1/60)</f>
        <v>1.100000000000001</v>
      </c>
      <c r="E76">
        <v>6.2477600000000004</v>
      </c>
      <c r="F76">
        <v>-2.828E-2</v>
      </c>
      <c r="G76">
        <v>-2.3609999999999999E-2</v>
      </c>
      <c r="H76">
        <v>-3.9479799999999998</v>
      </c>
      <c r="I76">
        <v>-0.40516000000000002</v>
      </c>
      <c r="J76">
        <v>99.368430000000004</v>
      </c>
      <c r="K76">
        <v>-0.12399</v>
      </c>
      <c r="L76">
        <v>120.47451</v>
      </c>
      <c r="M76">
        <v>112.46168</v>
      </c>
      <c r="N76">
        <v>122.07718</v>
      </c>
      <c r="O76">
        <v>-9.6154999999999973</v>
      </c>
      <c r="P76">
        <v>-1.53023</v>
      </c>
      <c r="Q76">
        <v>99.145319999999998</v>
      </c>
      <c r="R76">
        <v>-6.5369000000000002</v>
      </c>
      <c r="S76">
        <v>-7.4376899999999999</v>
      </c>
      <c r="T76">
        <v>99.421000000000006</v>
      </c>
      <c r="U76">
        <v>1.0308900000000001</v>
      </c>
      <c r="V76">
        <v>2.3332299999999999</v>
      </c>
      <c r="W76">
        <v>-0.62983999999999996</v>
      </c>
      <c r="X76">
        <v>49.876809999999999</v>
      </c>
      <c r="Y76">
        <v>32.853769999999997</v>
      </c>
      <c r="Z76">
        <v>32.177480000000003</v>
      </c>
      <c r="AA76">
        <v>40.775890000000004</v>
      </c>
      <c r="AB76">
        <v>47.88852</v>
      </c>
      <c r="AC76">
        <v>88.664410000000004</v>
      </c>
      <c r="AD76">
        <v>222.69114999999999</v>
      </c>
      <c r="AE76">
        <v>89.104079999999996</v>
      </c>
      <c r="AF76">
        <v>-133.58706999999998</v>
      </c>
      <c r="AG76">
        <v>59.308149999999998</v>
      </c>
      <c r="AH76">
        <v>86.169870000000003</v>
      </c>
      <c r="AI76">
        <v>59.308149999999998</v>
      </c>
      <c r="AJ76">
        <v>89.260080000000002</v>
      </c>
      <c r="AK76">
        <v>89.936869999999999</v>
      </c>
      <c r="AL76">
        <v>36.106180000000002</v>
      </c>
      <c r="AM76">
        <v>86.169870000000003</v>
      </c>
      <c r="AN76">
        <v>88.243650000000002</v>
      </c>
      <c r="AO76">
        <v>36.119140000000002</v>
      </c>
      <c r="AP76">
        <v>42.179969999999997</v>
      </c>
      <c r="AQ76">
        <v>67.557940000000002</v>
      </c>
      <c r="AR76">
        <v>30.80132</v>
      </c>
      <c r="AS76">
        <v>76.126930000000002</v>
      </c>
      <c r="AT76">
        <v>63.96707</v>
      </c>
      <c r="AU76">
        <v>-4.8287699999999996</v>
      </c>
      <c r="AV76">
        <v>99.376649999999998</v>
      </c>
      <c r="AW76">
        <v>6.78925</v>
      </c>
    </row>
    <row r="77" spans="3:49" x14ac:dyDescent="0.25">
      <c r="C77">
        <f t="shared" si="1"/>
        <v>1.1166666666666676</v>
      </c>
      <c r="E77">
        <v>6.3212700000000002</v>
      </c>
      <c r="F77">
        <v>-4.8640000000000003E-2</v>
      </c>
      <c r="G77">
        <v>-2.9559999999999999E-2</v>
      </c>
      <c r="H77">
        <v>-19.589110000000002</v>
      </c>
      <c r="I77">
        <v>-0.37717000000000001</v>
      </c>
      <c r="J77">
        <v>99.376779999999997</v>
      </c>
      <c r="K77">
        <v>-0.12839</v>
      </c>
      <c r="L77">
        <v>120.53635</v>
      </c>
      <c r="M77">
        <v>112.63169000000001</v>
      </c>
      <c r="N77">
        <v>122.07718</v>
      </c>
      <c r="O77">
        <v>-9.4454899999999924</v>
      </c>
      <c r="P77">
        <v>-1.44604</v>
      </c>
      <c r="Q77">
        <v>99.13691</v>
      </c>
      <c r="R77">
        <v>-6.0905899999999997</v>
      </c>
      <c r="S77">
        <v>-7.6335199999999999</v>
      </c>
      <c r="T77">
        <v>99.392690000000002</v>
      </c>
      <c r="U77">
        <v>1.3684099999999999</v>
      </c>
      <c r="V77">
        <v>2.3332299999999999</v>
      </c>
      <c r="W77">
        <v>-0.80469000000000002</v>
      </c>
      <c r="X77">
        <v>49.41713</v>
      </c>
      <c r="Y77">
        <v>32.712479999999999</v>
      </c>
      <c r="Z77">
        <v>31.896940000000001</v>
      </c>
      <c r="AA77">
        <v>40.715009999999999</v>
      </c>
      <c r="AB77">
        <v>47.648260000000001</v>
      </c>
      <c r="AC77">
        <v>88.36327</v>
      </c>
      <c r="AD77">
        <v>220.49574000000001</v>
      </c>
      <c r="AE77">
        <v>88.802719999999994</v>
      </c>
      <c r="AF77">
        <v>-131.69302000000002</v>
      </c>
      <c r="AG77">
        <v>58.82047</v>
      </c>
      <c r="AH77">
        <v>85.150229999999993</v>
      </c>
      <c r="AI77">
        <v>58.82047</v>
      </c>
      <c r="AJ77">
        <v>88.990309999999994</v>
      </c>
      <c r="AK77">
        <v>89.577190000000002</v>
      </c>
      <c r="AL77">
        <v>36.044110000000003</v>
      </c>
      <c r="AM77">
        <v>85.150229999999993</v>
      </c>
      <c r="AN77">
        <v>87.374570000000006</v>
      </c>
      <c r="AO77">
        <v>36.028770000000002</v>
      </c>
      <c r="AP77">
        <v>42.025709999999997</v>
      </c>
      <c r="AQ77">
        <v>67.361559999999997</v>
      </c>
      <c r="AR77">
        <v>30.738890000000001</v>
      </c>
      <c r="AS77">
        <v>75.786109999999994</v>
      </c>
      <c r="AT77">
        <v>63.612920000000003</v>
      </c>
      <c r="AU77">
        <v>-4.9766599999999999</v>
      </c>
      <c r="AV77">
        <v>99.386830000000003</v>
      </c>
      <c r="AW77">
        <v>6.7934900000000003</v>
      </c>
    </row>
    <row r="78" spans="3:49" x14ac:dyDescent="0.25">
      <c r="C78">
        <f t="shared" si="1"/>
        <v>1.1333333333333342</v>
      </c>
      <c r="E78">
        <v>6.0272500000000004</v>
      </c>
      <c r="F78">
        <v>-7.92E-3</v>
      </c>
      <c r="G78">
        <v>-2.9389999999999999E-2</v>
      </c>
      <c r="H78">
        <v>-19.589110000000002</v>
      </c>
      <c r="I78">
        <v>-0.48912</v>
      </c>
      <c r="J78">
        <v>99.385140000000007</v>
      </c>
      <c r="K78">
        <v>-0.12252</v>
      </c>
      <c r="L78">
        <v>120.22718</v>
      </c>
      <c r="M78">
        <v>112.40501</v>
      </c>
      <c r="N78">
        <v>122.07718</v>
      </c>
      <c r="O78">
        <v>-9.6721699999999942</v>
      </c>
      <c r="P78">
        <v>-1.1934499999999999</v>
      </c>
      <c r="Q78">
        <v>99.145319999999998</v>
      </c>
      <c r="R78">
        <v>-7.6526899999999998</v>
      </c>
      <c r="S78">
        <v>-6.34666</v>
      </c>
      <c r="T78">
        <v>99.364369999999994</v>
      </c>
      <c r="U78">
        <v>1.05949</v>
      </c>
      <c r="V78">
        <v>2.10934</v>
      </c>
      <c r="W78">
        <v>-0.65275000000000005</v>
      </c>
      <c r="X78">
        <v>49.206580000000002</v>
      </c>
      <c r="Y78">
        <v>32.601990000000001</v>
      </c>
      <c r="Z78">
        <v>31.591049999999999</v>
      </c>
      <c r="AA78">
        <v>40.689809999999994</v>
      </c>
      <c r="AB78">
        <v>47.438800000000001</v>
      </c>
      <c r="AC78">
        <v>88.128609999999995</v>
      </c>
      <c r="AD78">
        <v>223.16505000000001</v>
      </c>
      <c r="AE78">
        <v>88.507019999999997</v>
      </c>
      <c r="AF78">
        <v>-134.65803</v>
      </c>
      <c r="AG78">
        <v>58.70429</v>
      </c>
      <c r="AH78">
        <v>84.105729999999994</v>
      </c>
      <c r="AI78">
        <v>58.70429</v>
      </c>
      <c r="AJ78">
        <v>88.636229999999998</v>
      </c>
      <c r="AK78">
        <v>89.283079999999998</v>
      </c>
      <c r="AL78">
        <v>35.894820000000003</v>
      </c>
      <c r="AM78">
        <v>84.105729999999994</v>
      </c>
      <c r="AN78">
        <v>86.210890000000006</v>
      </c>
      <c r="AO78">
        <v>35.937100000000001</v>
      </c>
      <c r="AP78">
        <v>41.938980000000001</v>
      </c>
      <c r="AQ78">
        <v>67.163759999999996</v>
      </c>
      <c r="AR78">
        <v>30.588719999999999</v>
      </c>
      <c r="AS78">
        <v>75.444000000000003</v>
      </c>
      <c r="AT78">
        <v>63.123519999999999</v>
      </c>
      <c r="AU78">
        <v>-4.9718799999999996</v>
      </c>
      <c r="AV78">
        <v>99.393349999999998</v>
      </c>
      <c r="AW78">
        <v>6.7941000000000003</v>
      </c>
    </row>
    <row r="79" spans="3:49" x14ac:dyDescent="0.25">
      <c r="C79">
        <f t="shared" si="1"/>
        <v>1.1500000000000008</v>
      </c>
      <c r="E79">
        <v>6.0272500000000004</v>
      </c>
      <c r="F79">
        <v>-2.828E-2</v>
      </c>
      <c r="G79">
        <v>-2.4250000000000001E-2</v>
      </c>
      <c r="H79">
        <v>-35.230249999999998</v>
      </c>
      <c r="I79">
        <v>-0.40516000000000002</v>
      </c>
      <c r="J79">
        <v>99.39349</v>
      </c>
      <c r="K79">
        <v>-0.12497</v>
      </c>
      <c r="L79">
        <v>120.53635</v>
      </c>
      <c r="M79">
        <v>112.71669</v>
      </c>
      <c r="N79">
        <v>122.10525</v>
      </c>
      <c r="O79">
        <v>-9.3885599999999982</v>
      </c>
      <c r="P79">
        <v>-1.50217</v>
      </c>
      <c r="Q79">
        <v>99.153739999999999</v>
      </c>
      <c r="R79">
        <v>-7.6247999999999996</v>
      </c>
      <c r="S79">
        <v>-7.2978100000000001</v>
      </c>
      <c r="T79">
        <v>99.397170000000003</v>
      </c>
      <c r="U79">
        <v>1.03074</v>
      </c>
      <c r="V79">
        <v>2.3892000000000002</v>
      </c>
      <c r="W79">
        <v>-0.66283000000000003</v>
      </c>
      <c r="X79">
        <v>48.951680000000003</v>
      </c>
      <c r="Y79">
        <v>32.423459999999999</v>
      </c>
      <c r="Z79">
        <v>31.5093</v>
      </c>
      <c r="AA79">
        <v>40.611370000000008</v>
      </c>
      <c r="AB79">
        <v>47.198459999999997</v>
      </c>
      <c r="AC79">
        <v>87.809830000000005</v>
      </c>
      <c r="AD79">
        <v>217.79006000000001</v>
      </c>
      <c r="AE79">
        <v>88.216980000000007</v>
      </c>
      <c r="AF79">
        <v>-129.57308</v>
      </c>
      <c r="AG79">
        <v>58.105960000000003</v>
      </c>
      <c r="AH79">
        <v>83.246510000000001</v>
      </c>
      <c r="AI79">
        <v>58.105960000000003</v>
      </c>
      <c r="AJ79">
        <v>88.347729999999999</v>
      </c>
      <c r="AK79">
        <v>88.934629999999999</v>
      </c>
      <c r="AL79">
        <v>35.84449</v>
      </c>
      <c r="AM79">
        <v>83.246510000000001</v>
      </c>
      <c r="AN79">
        <v>85.292259999999999</v>
      </c>
      <c r="AO79">
        <v>35.867019999999997</v>
      </c>
      <c r="AP79">
        <v>41.82723</v>
      </c>
      <c r="AQ79">
        <v>66.975930000000005</v>
      </c>
      <c r="AR79">
        <v>30.5381</v>
      </c>
      <c r="AS79">
        <v>75.113939999999999</v>
      </c>
      <c r="AT79">
        <v>62.756369999999997</v>
      </c>
      <c r="AU79">
        <v>-5.1227799999999997</v>
      </c>
      <c r="AV79">
        <v>99.402919999999995</v>
      </c>
      <c r="AW79">
        <v>6.7910700000000004</v>
      </c>
    </row>
    <row r="80" spans="3:49" x14ac:dyDescent="0.25">
      <c r="C80">
        <f t="shared" si="1"/>
        <v>1.1666666666666674</v>
      </c>
      <c r="E80">
        <v>6.1007499999999997</v>
      </c>
      <c r="F80">
        <v>-7.92E-3</v>
      </c>
      <c r="G80">
        <v>-2.4330000000000001E-2</v>
      </c>
      <c r="H80">
        <v>-19.589110000000002</v>
      </c>
      <c r="I80">
        <v>-0.54508999999999996</v>
      </c>
      <c r="J80">
        <v>99.360079999999996</v>
      </c>
      <c r="K80">
        <v>-0.12642999999999999</v>
      </c>
      <c r="L80">
        <v>120.87642</v>
      </c>
      <c r="M80">
        <v>112.63169000000001</v>
      </c>
      <c r="N80">
        <v>122.06314</v>
      </c>
      <c r="O80">
        <v>-9.4314499999999981</v>
      </c>
      <c r="P80">
        <v>-1.44604</v>
      </c>
      <c r="Q80">
        <v>99.13691</v>
      </c>
      <c r="R80">
        <v>-7.95953</v>
      </c>
      <c r="S80">
        <v>-7.1019899999999998</v>
      </c>
      <c r="T80">
        <v>99.388210000000001</v>
      </c>
      <c r="U80">
        <v>0.94723999999999997</v>
      </c>
      <c r="V80">
        <v>2.3892000000000002</v>
      </c>
      <c r="W80">
        <v>-0.72323999999999999</v>
      </c>
      <c r="X80">
        <v>48.420580000000001</v>
      </c>
      <c r="Y80">
        <v>32.21407</v>
      </c>
      <c r="Z80">
        <v>31.696400000000001</v>
      </c>
      <c r="AA80">
        <v>40.525359999999999</v>
      </c>
      <c r="AB80">
        <v>47.013330000000003</v>
      </c>
      <c r="AC80">
        <v>87.538690000000003</v>
      </c>
      <c r="AD80">
        <v>218.19986</v>
      </c>
      <c r="AE80">
        <v>87.945650000000001</v>
      </c>
      <c r="AF80">
        <v>-130.25421</v>
      </c>
      <c r="AG80">
        <v>57.678899999999999</v>
      </c>
      <c r="AH80">
        <v>82.375540000000001</v>
      </c>
      <c r="AI80">
        <v>57.678899999999999</v>
      </c>
      <c r="AJ80">
        <v>88.077830000000006</v>
      </c>
      <c r="AK80">
        <v>88.694730000000007</v>
      </c>
      <c r="AL80">
        <v>35.813450000000003</v>
      </c>
      <c r="AM80">
        <v>82.375540000000001</v>
      </c>
      <c r="AN80">
        <v>84.421890000000005</v>
      </c>
      <c r="AO80">
        <v>35.802970000000002</v>
      </c>
      <c r="AP80">
        <v>41.765509999999999</v>
      </c>
      <c r="AQ80">
        <v>66.802580000000006</v>
      </c>
      <c r="AR80">
        <v>30.413219999999999</v>
      </c>
      <c r="AS80">
        <v>74.782150000000001</v>
      </c>
      <c r="AT80">
        <v>62.419739999999997</v>
      </c>
      <c r="AU80">
        <v>-4.8358400000000001</v>
      </c>
      <c r="AV80">
        <v>99.36891</v>
      </c>
      <c r="AW80">
        <v>6.7862299999999998</v>
      </c>
    </row>
    <row r="81" spans="3:49" x14ac:dyDescent="0.25">
      <c r="C81">
        <f t="shared" si="1"/>
        <v>1.183333333333334</v>
      </c>
      <c r="E81">
        <v>5.9537500000000003</v>
      </c>
      <c r="F81">
        <v>-2.828E-2</v>
      </c>
      <c r="G81">
        <v>-2.4830000000000001E-2</v>
      </c>
      <c r="H81">
        <v>-50.871380000000002</v>
      </c>
      <c r="I81">
        <v>-0.90891999999999995</v>
      </c>
      <c r="J81">
        <v>99.368430000000004</v>
      </c>
      <c r="K81">
        <v>-0.12545999999999999</v>
      </c>
      <c r="L81">
        <v>120.56726</v>
      </c>
      <c r="M81">
        <v>112.51835</v>
      </c>
      <c r="N81">
        <v>122.03507999999999</v>
      </c>
      <c r="O81">
        <v>-9.5167299999999955</v>
      </c>
      <c r="P81">
        <v>-1.38991</v>
      </c>
      <c r="Q81">
        <v>99.13691</v>
      </c>
      <c r="R81">
        <v>-8.5174199999999995</v>
      </c>
      <c r="S81">
        <v>-6.7383100000000002</v>
      </c>
      <c r="T81">
        <v>99.396559999999994</v>
      </c>
      <c r="U81">
        <v>0.66737000000000002</v>
      </c>
      <c r="V81">
        <v>2.3332299999999999</v>
      </c>
      <c r="W81">
        <v>-0.60429999999999995</v>
      </c>
      <c r="X81">
        <v>48.190480000000001</v>
      </c>
      <c r="Y81">
        <v>32.165199999999999</v>
      </c>
      <c r="Z81">
        <v>32.03933</v>
      </c>
      <c r="AA81">
        <v>40.464459999999995</v>
      </c>
      <c r="AB81">
        <v>46.772910000000003</v>
      </c>
      <c r="AC81">
        <v>87.237369999999999</v>
      </c>
      <c r="AD81">
        <v>215.50682</v>
      </c>
      <c r="AE81">
        <v>87.644120000000001</v>
      </c>
      <c r="AF81">
        <v>-127.8627</v>
      </c>
      <c r="AG81">
        <v>57.800930000000001</v>
      </c>
      <c r="AH81">
        <v>81.323830000000001</v>
      </c>
      <c r="AI81">
        <v>57.800930000000001</v>
      </c>
      <c r="AJ81">
        <v>87.717920000000007</v>
      </c>
      <c r="AK81">
        <v>88.424809999999994</v>
      </c>
      <c r="AL81">
        <v>35.627209999999998</v>
      </c>
      <c r="AM81">
        <v>81.323830000000001</v>
      </c>
      <c r="AN81">
        <v>83.310839999999999</v>
      </c>
      <c r="AO81">
        <v>35.702770000000001</v>
      </c>
      <c r="AP81">
        <v>41.672930000000001</v>
      </c>
      <c r="AQ81">
        <v>66.620620000000002</v>
      </c>
      <c r="AR81">
        <v>30.31955</v>
      </c>
      <c r="AS81">
        <v>74.459440000000001</v>
      </c>
      <c r="AT81">
        <v>62.004010000000001</v>
      </c>
      <c r="AU81">
        <v>-4.9373899999999997</v>
      </c>
      <c r="AV81">
        <v>99.376649999999998</v>
      </c>
      <c r="AW81">
        <v>6.7874400000000001</v>
      </c>
    </row>
    <row r="82" spans="3:49" x14ac:dyDescent="0.25">
      <c r="C82">
        <f t="shared" si="1"/>
        <v>1.2000000000000006</v>
      </c>
      <c r="E82">
        <v>6.0272500000000004</v>
      </c>
      <c r="F82">
        <v>-2.828E-2</v>
      </c>
      <c r="G82">
        <v>-2.2700000000000001E-2</v>
      </c>
      <c r="H82">
        <v>-19.589110000000002</v>
      </c>
      <c r="I82">
        <v>-0.51710999999999996</v>
      </c>
      <c r="J82">
        <v>99.368430000000004</v>
      </c>
      <c r="K82">
        <v>-0.1235</v>
      </c>
      <c r="L82">
        <v>120.72184</v>
      </c>
      <c r="M82">
        <v>112.63169000000001</v>
      </c>
      <c r="N82">
        <v>122.02104</v>
      </c>
      <c r="O82">
        <v>-9.3893499999999932</v>
      </c>
      <c r="P82">
        <v>-1.69862</v>
      </c>
      <c r="Q82">
        <v>99.13691</v>
      </c>
      <c r="R82">
        <v>-6.4811199999999998</v>
      </c>
      <c r="S82">
        <v>-6.4585600000000003</v>
      </c>
      <c r="T82">
        <v>99.372110000000006</v>
      </c>
      <c r="U82">
        <v>1.0879300000000001</v>
      </c>
      <c r="V82">
        <v>2.3332299999999999</v>
      </c>
      <c r="W82">
        <v>-0.70184000000000002</v>
      </c>
      <c r="X82">
        <v>47.990810000000003</v>
      </c>
      <c r="Y82">
        <v>32.079099999999997</v>
      </c>
      <c r="Z82">
        <v>32.051119999999997</v>
      </c>
      <c r="AA82">
        <v>40.439830000000001</v>
      </c>
      <c r="AB82">
        <v>46.538910000000001</v>
      </c>
      <c r="AC82">
        <v>86.978740000000002</v>
      </c>
      <c r="AD82">
        <v>214.25917000000001</v>
      </c>
      <c r="AE82">
        <v>87.384119999999996</v>
      </c>
      <c r="AF82">
        <v>-126.87505000000002</v>
      </c>
      <c r="AG82">
        <v>57.842979999999997</v>
      </c>
      <c r="AH82">
        <v>80.312989999999999</v>
      </c>
      <c r="AI82">
        <v>57.842979999999997</v>
      </c>
      <c r="AJ82">
        <v>87.429289999999995</v>
      </c>
      <c r="AK82">
        <v>88.076220000000006</v>
      </c>
      <c r="AL82">
        <v>35.42165</v>
      </c>
      <c r="AM82">
        <v>80.312989999999999</v>
      </c>
      <c r="AN82">
        <v>82.30068</v>
      </c>
      <c r="AO82">
        <v>35.628520000000002</v>
      </c>
      <c r="AP82">
        <v>41.530290000000001</v>
      </c>
      <c r="AQ82">
        <v>66.423410000000004</v>
      </c>
      <c r="AR82">
        <v>30.237690000000001</v>
      </c>
      <c r="AS82">
        <v>74.150289999999998</v>
      </c>
      <c r="AT82">
        <v>61.57535</v>
      </c>
      <c r="AU82">
        <v>-4.9329200000000002</v>
      </c>
      <c r="AV82">
        <v>99.376649999999998</v>
      </c>
      <c r="AW82">
        <v>6.7856199999999998</v>
      </c>
    </row>
    <row r="83" spans="3:49" x14ac:dyDescent="0.25">
      <c r="C83">
        <f t="shared" si="1"/>
        <v>1.2166666666666672</v>
      </c>
      <c r="E83">
        <v>5.9537500000000003</v>
      </c>
      <c r="F83">
        <v>-2.828E-2</v>
      </c>
      <c r="G83">
        <v>-2.6110000000000001E-2</v>
      </c>
      <c r="H83">
        <v>-35.230249999999998</v>
      </c>
      <c r="I83">
        <v>-0.57308000000000003</v>
      </c>
      <c r="J83">
        <v>99.376779999999997</v>
      </c>
      <c r="K83">
        <v>-0.12497</v>
      </c>
      <c r="L83">
        <v>120.84551</v>
      </c>
      <c r="M83">
        <v>112.83002999999999</v>
      </c>
      <c r="N83">
        <v>122.03507999999999</v>
      </c>
      <c r="O83">
        <v>-9.20505</v>
      </c>
      <c r="P83">
        <v>-1.27765</v>
      </c>
      <c r="Q83">
        <v>99.145319999999998</v>
      </c>
      <c r="R83">
        <v>-5.6721700000000004</v>
      </c>
      <c r="S83">
        <v>-5.5074100000000001</v>
      </c>
      <c r="T83">
        <v>99.404910000000001</v>
      </c>
      <c r="U83">
        <v>0.86267000000000005</v>
      </c>
      <c r="V83">
        <v>2.4171900000000002</v>
      </c>
      <c r="W83">
        <v>-0.56476000000000004</v>
      </c>
      <c r="X83">
        <v>47.629620000000003</v>
      </c>
      <c r="Y83">
        <v>32.048270000000002</v>
      </c>
      <c r="Z83">
        <v>31.80763</v>
      </c>
      <c r="AA83">
        <v>40.336970000000001</v>
      </c>
      <c r="AB83">
        <v>46.32282</v>
      </c>
      <c r="AC83">
        <v>86.659790000000001</v>
      </c>
      <c r="AD83">
        <v>213.53289000000001</v>
      </c>
      <c r="AE83">
        <v>87.088210000000004</v>
      </c>
      <c r="AF83">
        <v>-126.44468000000001</v>
      </c>
      <c r="AG83">
        <v>57.72672</v>
      </c>
      <c r="AH83">
        <v>79.356080000000006</v>
      </c>
      <c r="AI83">
        <v>57.72672</v>
      </c>
      <c r="AJ83">
        <v>87.13494</v>
      </c>
      <c r="AK83">
        <v>87.781890000000004</v>
      </c>
      <c r="AL83">
        <v>35.272280000000002</v>
      </c>
      <c r="AM83">
        <v>79.356080000000006</v>
      </c>
      <c r="AN83">
        <v>81.314359999999994</v>
      </c>
      <c r="AO83">
        <v>35.534709999999997</v>
      </c>
      <c r="AP83">
        <v>41.381799999999998</v>
      </c>
      <c r="AQ83">
        <v>66.244659999999996</v>
      </c>
      <c r="AR83">
        <v>30.21237</v>
      </c>
      <c r="AS83">
        <v>73.839280000000002</v>
      </c>
      <c r="AT83">
        <v>61.232050000000001</v>
      </c>
      <c r="AU83">
        <v>-4.6603399999999997</v>
      </c>
      <c r="AV83">
        <v>99.385000000000005</v>
      </c>
      <c r="AW83">
        <v>6.7953099999999997</v>
      </c>
    </row>
    <row r="84" spans="3:49" x14ac:dyDescent="0.25">
      <c r="C84">
        <f t="shared" si="1"/>
        <v>1.2333333333333338</v>
      </c>
      <c r="E84">
        <v>6.0272500000000004</v>
      </c>
      <c r="F84">
        <v>-7.92E-3</v>
      </c>
      <c r="G84">
        <v>-2.3709999999999998E-2</v>
      </c>
      <c r="H84">
        <v>-50.871380000000002</v>
      </c>
      <c r="I84">
        <v>-0.57308000000000003</v>
      </c>
      <c r="J84">
        <v>99.368430000000004</v>
      </c>
      <c r="K84">
        <v>-0.12447999999999999</v>
      </c>
      <c r="L84">
        <v>120.69092999999999</v>
      </c>
      <c r="M84">
        <v>112.63169000000001</v>
      </c>
      <c r="N84">
        <v>122.03507999999999</v>
      </c>
      <c r="O84">
        <v>-9.4033899999999875</v>
      </c>
      <c r="P84">
        <v>-1.38991</v>
      </c>
      <c r="Q84">
        <v>99.145319999999998</v>
      </c>
      <c r="R84">
        <v>-7.1226900000000004</v>
      </c>
      <c r="S84">
        <v>-6.6823600000000001</v>
      </c>
      <c r="T84">
        <v>99.384339999999995</v>
      </c>
      <c r="U84">
        <v>0.86251</v>
      </c>
      <c r="V84">
        <v>2.1653199999999999</v>
      </c>
      <c r="W84">
        <v>-0.68801999999999996</v>
      </c>
      <c r="X84">
        <v>47.332479999999997</v>
      </c>
      <c r="Y84">
        <v>31.894089999999998</v>
      </c>
      <c r="Z84">
        <v>31.55819</v>
      </c>
      <c r="AA84">
        <v>40.214460000000003</v>
      </c>
      <c r="AB84">
        <v>46.13758</v>
      </c>
      <c r="AC84">
        <v>86.352040000000002</v>
      </c>
      <c r="AD84">
        <v>216.81142</v>
      </c>
      <c r="AE84">
        <v>86.786550000000005</v>
      </c>
      <c r="AF84">
        <v>-130.02486999999999</v>
      </c>
      <c r="AG84">
        <v>57.452129999999997</v>
      </c>
      <c r="AH84">
        <v>78.573599999999999</v>
      </c>
      <c r="AI84">
        <v>57.452129999999997</v>
      </c>
      <c r="AJ84">
        <v>86.834879999999998</v>
      </c>
      <c r="AK84">
        <v>87.511849999999995</v>
      </c>
      <c r="AL84">
        <v>35.210180000000001</v>
      </c>
      <c r="AM84">
        <v>78.573599999999999</v>
      </c>
      <c r="AN84">
        <v>80.532420000000002</v>
      </c>
      <c r="AO84">
        <v>35.45814</v>
      </c>
      <c r="AP84">
        <v>41.258319999999998</v>
      </c>
      <c r="AQ84">
        <v>66.056830000000005</v>
      </c>
      <c r="AR84">
        <v>30.118690000000001</v>
      </c>
      <c r="AS84">
        <v>73.519379999999998</v>
      </c>
      <c r="AT84">
        <v>60.83381</v>
      </c>
      <c r="AU84">
        <v>-4.9725799999999998</v>
      </c>
      <c r="AV84">
        <v>99.376649999999998</v>
      </c>
      <c r="AW84">
        <v>6.7868300000000001</v>
      </c>
    </row>
    <row r="85" spans="3:49" x14ac:dyDescent="0.25">
      <c r="C85">
        <f t="shared" si="1"/>
        <v>1.2500000000000004</v>
      </c>
      <c r="E85">
        <v>5.9537500000000003</v>
      </c>
      <c r="F85">
        <v>-2.828E-2</v>
      </c>
      <c r="G85">
        <v>-2.6950000000000002E-2</v>
      </c>
      <c r="H85">
        <v>-35.230249999999998</v>
      </c>
      <c r="I85">
        <v>-0.48912</v>
      </c>
      <c r="J85">
        <v>99.368430000000004</v>
      </c>
      <c r="K85">
        <v>-0.12447999999999999</v>
      </c>
      <c r="L85">
        <v>120.69092999999999</v>
      </c>
      <c r="M85">
        <v>112.8017</v>
      </c>
      <c r="N85">
        <v>122.04911</v>
      </c>
      <c r="O85">
        <v>-9.2474100000000021</v>
      </c>
      <c r="P85">
        <v>-1.53023</v>
      </c>
      <c r="Q85">
        <v>99.145319999999998</v>
      </c>
      <c r="R85">
        <v>-7.3179499999999997</v>
      </c>
      <c r="S85">
        <v>-4.8919600000000001</v>
      </c>
      <c r="T85">
        <v>99.396559999999994</v>
      </c>
      <c r="U85">
        <v>1.14391</v>
      </c>
      <c r="V85">
        <v>2.13733</v>
      </c>
      <c r="W85">
        <v>-0.65861000000000003</v>
      </c>
      <c r="X85">
        <v>47.349179999999997</v>
      </c>
      <c r="Y85">
        <v>31.918530000000001</v>
      </c>
      <c r="Z85">
        <v>31.402259999999998</v>
      </c>
      <c r="AA85">
        <v>40.103970000000004</v>
      </c>
      <c r="AB85">
        <v>45.97672</v>
      </c>
      <c r="AC85">
        <v>86.080690000000004</v>
      </c>
      <c r="AD85">
        <v>215.08435</v>
      </c>
      <c r="AE85">
        <v>86.545199999999994</v>
      </c>
      <c r="AF85">
        <v>-128.53915000000001</v>
      </c>
      <c r="AG85">
        <v>57.543669999999999</v>
      </c>
      <c r="AH85">
        <v>77.57996</v>
      </c>
      <c r="AI85">
        <v>57.543669999999999</v>
      </c>
      <c r="AJ85">
        <v>86.534769999999995</v>
      </c>
      <c r="AK85">
        <v>87.211770000000001</v>
      </c>
      <c r="AL85">
        <v>34.961730000000003</v>
      </c>
      <c r="AM85">
        <v>77.57996</v>
      </c>
      <c r="AN85">
        <v>79.358879999999999</v>
      </c>
      <c r="AO85">
        <v>35.386699999999998</v>
      </c>
      <c r="AP85">
        <v>41.134830000000001</v>
      </c>
      <c r="AQ85">
        <v>65.854929999999996</v>
      </c>
      <c r="AR85">
        <v>30.08746</v>
      </c>
      <c r="AS85">
        <v>73.203890000000001</v>
      </c>
      <c r="AT85">
        <v>60.472529999999999</v>
      </c>
      <c r="AU85">
        <v>-4.5376000000000003</v>
      </c>
      <c r="AV85">
        <v>99.377870000000001</v>
      </c>
      <c r="AW85">
        <v>6.7965200000000001</v>
      </c>
    </row>
    <row r="86" spans="3:49" x14ac:dyDescent="0.25">
      <c r="C86">
        <f t="shared" si="1"/>
        <v>1.2666666666666671</v>
      </c>
      <c r="E86">
        <v>5.9537500000000003</v>
      </c>
      <c r="F86">
        <v>-4.8640000000000003E-2</v>
      </c>
      <c r="G86">
        <v>-2.7150000000000001E-2</v>
      </c>
      <c r="H86">
        <v>-35.230249999999998</v>
      </c>
      <c r="I86">
        <v>-0.32119999999999999</v>
      </c>
      <c r="J86">
        <v>99.368430000000004</v>
      </c>
      <c r="K86">
        <v>-0.12497</v>
      </c>
      <c r="L86">
        <v>120.59818</v>
      </c>
      <c r="M86">
        <v>112.63169000000001</v>
      </c>
      <c r="N86">
        <v>122.09121</v>
      </c>
      <c r="O86">
        <v>-9.4595199999999977</v>
      </c>
      <c r="P86">
        <v>-1.4741</v>
      </c>
      <c r="Q86">
        <v>99.128489999999999</v>
      </c>
      <c r="R86">
        <v>-7.8200599999999998</v>
      </c>
      <c r="S86">
        <v>-7.9971899999999998</v>
      </c>
      <c r="T86">
        <v>99.421000000000006</v>
      </c>
      <c r="U86">
        <v>1.4806600000000001</v>
      </c>
      <c r="V86">
        <v>2.30524</v>
      </c>
      <c r="W86">
        <v>-0.6855</v>
      </c>
      <c r="X86">
        <v>47.202460000000002</v>
      </c>
      <c r="Y86">
        <v>31.757930000000002</v>
      </c>
      <c r="Z86">
        <v>31.439350000000001</v>
      </c>
      <c r="AA86">
        <v>40.073909999999998</v>
      </c>
      <c r="AB86">
        <v>45.705240000000003</v>
      </c>
      <c r="AC86">
        <v>85.779150000000001</v>
      </c>
      <c r="AD86">
        <v>219.56853000000001</v>
      </c>
      <c r="AE86">
        <v>86.249160000000003</v>
      </c>
      <c r="AF86">
        <v>-133.31936999999999</v>
      </c>
      <c r="AG86">
        <v>57.183259999999997</v>
      </c>
      <c r="AH86">
        <v>76.802419999999998</v>
      </c>
      <c r="AI86">
        <v>57.183259999999997</v>
      </c>
      <c r="AJ86">
        <v>86.240290000000002</v>
      </c>
      <c r="AK86">
        <v>86.947329999999994</v>
      </c>
      <c r="AL86">
        <v>34.90549</v>
      </c>
      <c r="AM86">
        <v>76.802419999999998</v>
      </c>
      <c r="AN86">
        <v>78.642030000000005</v>
      </c>
      <c r="AO86">
        <v>35.318710000000003</v>
      </c>
      <c r="AP86">
        <v>41.109789999999997</v>
      </c>
      <c r="AQ86">
        <v>65.684640000000002</v>
      </c>
      <c r="AR86">
        <v>30.030909999999999</v>
      </c>
      <c r="AS86">
        <v>72.884299999999996</v>
      </c>
      <c r="AT86">
        <v>60.074089999999998</v>
      </c>
      <c r="AU86">
        <v>-4.9551400000000001</v>
      </c>
      <c r="AV86">
        <v>99.377260000000007</v>
      </c>
      <c r="AW86">
        <v>6.7934900000000003</v>
      </c>
    </row>
    <row r="87" spans="3:49" x14ac:dyDescent="0.25">
      <c r="C87">
        <f t="shared" si="1"/>
        <v>1.2833333333333337</v>
      </c>
      <c r="E87">
        <v>5.9537500000000003</v>
      </c>
      <c r="F87">
        <v>-7.92E-3</v>
      </c>
      <c r="G87">
        <v>-2.9989999999999999E-2</v>
      </c>
      <c r="H87">
        <v>-35.230249999999998</v>
      </c>
      <c r="I87">
        <v>-0.37717000000000001</v>
      </c>
      <c r="J87">
        <v>99.360079999999996</v>
      </c>
      <c r="K87">
        <v>-0.12887000000000001</v>
      </c>
      <c r="L87">
        <v>120.59818</v>
      </c>
      <c r="M87">
        <v>112.57501999999999</v>
      </c>
      <c r="N87">
        <v>122.13332</v>
      </c>
      <c r="O87">
        <v>-9.5583000000000027</v>
      </c>
      <c r="P87">
        <v>-1.33378</v>
      </c>
      <c r="Q87">
        <v>99.128489999999999</v>
      </c>
      <c r="R87">
        <v>-7.5411099999999998</v>
      </c>
      <c r="S87">
        <v>-6.96211</v>
      </c>
      <c r="T87">
        <v>99.40043</v>
      </c>
      <c r="U87">
        <v>1.1151599999999999</v>
      </c>
      <c r="V87">
        <v>2.47316</v>
      </c>
      <c r="W87">
        <v>-0.69181000000000004</v>
      </c>
      <c r="X87">
        <v>46.808100000000003</v>
      </c>
      <c r="Y87">
        <v>31.579270000000001</v>
      </c>
      <c r="Z87">
        <v>31.700610000000001</v>
      </c>
      <c r="AA87">
        <v>39.933239999999998</v>
      </c>
      <c r="AB87">
        <v>45.544330000000002</v>
      </c>
      <c r="AC87">
        <v>85.47757</v>
      </c>
      <c r="AD87">
        <v>220.45777000000001</v>
      </c>
      <c r="AE87">
        <v>85.988979999999998</v>
      </c>
      <c r="AF87">
        <v>-134.46879000000001</v>
      </c>
      <c r="AG87">
        <v>56.584319999999998</v>
      </c>
      <c r="AH87">
        <v>76.090519999999998</v>
      </c>
      <c r="AI87">
        <v>56.584319999999998</v>
      </c>
      <c r="AJ87">
        <v>85.981470000000002</v>
      </c>
      <c r="AK87">
        <v>86.628500000000003</v>
      </c>
      <c r="AL87">
        <v>34.886189999999999</v>
      </c>
      <c r="AM87">
        <v>76.090519999999998</v>
      </c>
      <c r="AN87">
        <v>78.020960000000002</v>
      </c>
      <c r="AO87">
        <v>35.248750000000001</v>
      </c>
      <c r="AP87">
        <v>40.997970000000002</v>
      </c>
      <c r="AQ87">
        <v>65.496210000000005</v>
      </c>
      <c r="AR87">
        <v>29.91779</v>
      </c>
      <c r="AS87">
        <v>72.57696</v>
      </c>
      <c r="AT87">
        <v>59.743290000000002</v>
      </c>
      <c r="AU87">
        <v>-4.8929799999999997</v>
      </c>
      <c r="AV87">
        <v>99.368300000000005</v>
      </c>
      <c r="AW87">
        <v>6.78925</v>
      </c>
    </row>
    <row r="88" spans="3:49" x14ac:dyDescent="0.25">
      <c r="C88">
        <f t="shared" si="1"/>
        <v>1.3000000000000003</v>
      </c>
      <c r="E88">
        <v>6.0272500000000004</v>
      </c>
      <c r="F88">
        <v>-2.828E-2</v>
      </c>
      <c r="G88">
        <v>-2.5499999999999998E-2</v>
      </c>
      <c r="H88">
        <v>-19.589110000000002</v>
      </c>
      <c r="I88">
        <v>-0.51710999999999996</v>
      </c>
      <c r="J88">
        <v>99.351730000000003</v>
      </c>
      <c r="K88">
        <v>-0.12642999999999999</v>
      </c>
      <c r="L88">
        <v>120.84551</v>
      </c>
      <c r="M88">
        <v>112.68836</v>
      </c>
      <c r="N88">
        <v>122.06314</v>
      </c>
      <c r="O88">
        <v>-9.3747800000000012</v>
      </c>
      <c r="P88">
        <v>-1.3618399999999999</v>
      </c>
      <c r="Q88">
        <v>99.145319999999998</v>
      </c>
      <c r="R88">
        <v>-8.1268999999999991</v>
      </c>
      <c r="S88">
        <v>-5.9829800000000004</v>
      </c>
      <c r="T88">
        <v>99.404300000000006</v>
      </c>
      <c r="U88">
        <v>1.20034</v>
      </c>
      <c r="V88">
        <v>2.47316</v>
      </c>
      <c r="W88">
        <v>-0.77590999999999999</v>
      </c>
      <c r="X88">
        <v>46.574390000000001</v>
      </c>
      <c r="Y88">
        <v>31.493130000000001</v>
      </c>
      <c r="Z88">
        <v>31.663530000000002</v>
      </c>
      <c r="AA88">
        <v>39.926140000000004</v>
      </c>
      <c r="AB88">
        <v>45.310119999999998</v>
      </c>
      <c r="AC88">
        <v>85.236260000000001</v>
      </c>
      <c r="AD88">
        <v>218.75444999999999</v>
      </c>
      <c r="AE88">
        <v>85.741810000000001</v>
      </c>
      <c r="AF88">
        <v>-133.01263999999998</v>
      </c>
      <c r="AG88">
        <v>56.578539999999997</v>
      </c>
      <c r="AH88">
        <v>75.240600000000001</v>
      </c>
      <c r="AI88">
        <v>56.578539999999997</v>
      </c>
      <c r="AJ88">
        <v>85.675560000000004</v>
      </c>
      <c r="AK88">
        <v>86.382649999999998</v>
      </c>
      <c r="AL88">
        <v>34.787120000000002</v>
      </c>
      <c r="AM88">
        <v>75.240600000000001</v>
      </c>
      <c r="AN88">
        <v>77.051090000000002</v>
      </c>
      <c r="AO88">
        <v>35.165840000000003</v>
      </c>
      <c r="AP88">
        <v>40.868609999999997</v>
      </c>
      <c r="AQ88">
        <v>65.319000000000003</v>
      </c>
      <c r="AR88">
        <v>29.849409999999999</v>
      </c>
      <c r="AS88">
        <v>72.277330000000006</v>
      </c>
      <c r="AT88">
        <v>59.381749999999997</v>
      </c>
      <c r="AU88">
        <v>-4.7369700000000003</v>
      </c>
      <c r="AV88">
        <v>99.359340000000003</v>
      </c>
      <c r="AW88">
        <v>6.7862299999999998</v>
      </c>
    </row>
    <row r="89" spans="3:49" x14ac:dyDescent="0.25">
      <c r="C89">
        <f t="shared" si="1"/>
        <v>1.3166666666666669</v>
      </c>
      <c r="E89">
        <v>5.9537500000000003</v>
      </c>
      <c r="F89">
        <v>-7.92E-3</v>
      </c>
      <c r="G89">
        <v>-2.4459999999999999E-2</v>
      </c>
      <c r="H89">
        <v>-50.871380000000002</v>
      </c>
      <c r="I89">
        <v>-0.32119999999999999</v>
      </c>
      <c r="J89">
        <v>99.360079999999996</v>
      </c>
      <c r="K89">
        <v>-0.12497</v>
      </c>
      <c r="L89">
        <v>120.84551</v>
      </c>
      <c r="M89">
        <v>112.66002</v>
      </c>
      <c r="N89">
        <v>122.04911</v>
      </c>
      <c r="O89">
        <v>-9.3890899999999959</v>
      </c>
      <c r="P89">
        <v>-1.5583</v>
      </c>
      <c r="Q89">
        <v>99.120080000000002</v>
      </c>
      <c r="R89">
        <v>-7.7084799999999998</v>
      </c>
      <c r="S89">
        <v>-7.9132699999999998</v>
      </c>
      <c r="T89">
        <v>99.388210000000001</v>
      </c>
      <c r="U89">
        <v>1.1992700000000001</v>
      </c>
      <c r="V89">
        <v>2.47316</v>
      </c>
      <c r="W89">
        <v>-0.59635000000000005</v>
      </c>
      <c r="X89">
        <v>46.068440000000002</v>
      </c>
      <c r="Y89">
        <v>31.246320000000001</v>
      </c>
      <c r="Z89">
        <v>31.462949999999999</v>
      </c>
      <c r="AA89">
        <v>39.779690000000002</v>
      </c>
      <c r="AB89">
        <v>45.12473</v>
      </c>
      <c r="AC89">
        <v>84.904420000000002</v>
      </c>
      <c r="AD89">
        <v>216.10730000000001</v>
      </c>
      <c r="AE89">
        <v>85.457080000000005</v>
      </c>
      <c r="AF89">
        <v>-130.65021999999999</v>
      </c>
      <c r="AG89">
        <v>56.22945</v>
      </c>
      <c r="AH89">
        <v>74.563959999999994</v>
      </c>
      <c r="AI89">
        <v>56.22945</v>
      </c>
      <c r="AJ89">
        <v>85.362279999999998</v>
      </c>
      <c r="AK89">
        <v>86.039379999999994</v>
      </c>
      <c r="AL89">
        <v>34.711570000000002</v>
      </c>
      <c r="AM89">
        <v>74.563959999999994</v>
      </c>
      <c r="AN89">
        <v>76.405019999999993</v>
      </c>
      <c r="AO89">
        <v>35.097079999999998</v>
      </c>
      <c r="AP89">
        <v>40.762619999999998</v>
      </c>
      <c r="AQ89">
        <v>65.131529999999998</v>
      </c>
      <c r="AR89">
        <v>29.742190000000001</v>
      </c>
      <c r="AS89">
        <v>71.978170000000006</v>
      </c>
      <c r="AT89">
        <v>59.050800000000002</v>
      </c>
      <c r="AU89">
        <v>-4.94137</v>
      </c>
      <c r="AV89">
        <v>99.368300000000005</v>
      </c>
      <c r="AW89">
        <v>6.7880399999999996</v>
      </c>
    </row>
    <row r="90" spans="3:49" x14ac:dyDescent="0.25">
      <c r="C90">
        <f t="shared" si="1"/>
        <v>1.3333333333333335</v>
      </c>
      <c r="E90">
        <v>6.0272500000000004</v>
      </c>
      <c r="F90">
        <v>-2.828E-2</v>
      </c>
      <c r="G90">
        <v>-2.5080000000000002E-2</v>
      </c>
      <c r="H90">
        <v>-35.230249999999998</v>
      </c>
      <c r="I90">
        <v>-0.51710999999999996</v>
      </c>
      <c r="J90">
        <v>99.360079999999996</v>
      </c>
      <c r="K90">
        <v>-0.12447999999999999</v>
      </c>
      <c r="L90">
        <v>120.69092999999999</v>
      </c>
      <c r="M90">
        <v>112.57501999999999</v>
      </c>
      <c r="N90">
        <v>122.04911</v>
      </c>
      <c r="O90">
        <v>-9.4740900000000039</v>
      </c>
      <c r="P90">
        <v>-1.41797</v>
      </c>
      <c r="Q90">
        <v>99.13691</v>
      </c>
      <c r="R90">
        <v>-7.1505900000000002</v>
      </c>
      <c r="S90">
        <v>-7.3817399999999997</v>
      </c>
      <c r="T90">
        <v>99.388210000000001</v>
      </c>
      <c r="U90">
        <v>0.89080999999999999</v>
      </c>
      <c r="V90">
        <v>2.3332299999999999</v>
      </c>
      <c r="W90">
        <v>-0.72047000000000005</v>
      </c>
      <c r="X90">
        <v>45.673029999999997</v>
      </c>
      <c r="Y90">
        <v>31.129300000000001</v>
      </c>
      <c r="Z90">
        <v>31.12576</v>
      </c>
      <c r="AA90">
        <v>39.662489999999998</v>
      </c>
      <c r="AB90">
        <v>44.976689999999998</v>
      </c>
      <c r="AC90">
        <v>84.639179999999996</v>
      </c>
      <c r="AD90">
        <v>213.97594000000001</v>
      </c>
      <c r="AE90">
        <v>85.130690000000001</v>
      </c>
      <c r="AF90">
        <v>-128.84525000000002</v>
      </c>
      <c r="AG90">
        <v>55.99091</v>
      </c>
      <c r="AH90">
        <v>73.815269999999998</v>
      </c>
      <c r="AI90">
        <v>55.99091</v>
      </c>
      <c r="AJ90">
        <v>85.127700000000004</v>
      </c>
      <c r="AK90">
        <v>85.804820000000007</v>
      </c>
      <c r="AL90">
        <v>34.65531</v>
      </c>
      <c r="AM90">
        <v>73.815269999999998</v>
      </c>
      <c r="AN90">
        <v>75.686999999999998</v>
      </c>
      <c r="AO90">
        <v>35.017780000000002</v>
      </c>
      <c r="AP90">
        <v>40.675809999999998</v>
      </c>
      <c r="AQ90">
        <v>64.958110000000005</v>
      </c>
      <c r="AR90">
        <v>29.623139999999999</v>
      </c>
      <c r="AS90">
        <v>71.677509999999998</v>
      </c>
      <c r="AT90">
        <v>58.645560000000003</v>
      </c>
      <c r="AU90">
        <v>-4.67178</v>
      </c>
      <c r="AV90">
        <v>99.368300000000005</v>
      </c>
      <c r="AW90">
        <v>6.78925</v>
      </c>
    </row>
    <row r="91" spans="3:49" x14ac:dyDescent="0.25">
      <c r="C91">
        <f t="shared" si="1"/>
        <v>1.35</v>
      </c>
      <c r="E91">
        <v>5.9537500000000003</v>
      </c>
      <c r="F91">
        <v>-2.828E-2</v>
      </c>
      <c r="G91">
        <v>-2.6499999999999999E-2</v>
      </c>
      <c r="H91">
        <v>-35.230249999999998</v>
      </c>
      <c r="I91">
        <v>-1.3350000000000001E-2</v>
      </c>
      <c r="J91">
        <v>99.360079999999996</v>
      </c>
      <c r="K91">
        <v>-0.12545999999999999</v>
      </c>
      <c r="L91">
        <v>120.59818</v>
      </c>
      <c r="M91">
        <v>112.74503</v>
      </c>
      <c r="N91">
        <v>122.07718</v>
      </c>
      <c r="O91">
        <v>-9.3321499999999986</v>
      </c>
      <c r="P91">
        <v>-1.2215199999999999</v>
      </c>
      <c r="Q91">
        <v>99.128489999999999</v>
      </c>
      <c r="R91">
        <v>-7.0948000000000002</v>
      </c>
      <c r="S91">
        <v>-7.6055400000000004</v>
      </c>
      <c r="T91">
        <v>99.40043</v>
      </c>
      <c r="U91">
        <v>1.05766</v>
      </c>
      <c r="V91">
        <v>2.3892000000000002</v>
      </c>
      <c r="W91">
        <v>-0.55045999999999995</v>
      </c>
      <c r="X91">
        <v>45.574089999999998</v>
      </c>
      <c r="Y91">
        <v>31.184609999999999</v>
      </c>
      <c r="Z91">
        <v>31.063369999999999</v>
      </c>
      <c r="AA91">
        <v>39.63815000000001</v>
      </c>
      <c r="AB91">
        <v>44.729439999999997</v>
      </c>
      <c r="AC91">
        <v>84.367590000000007</v>
      </c>
      <c r="AD91">
        <v>211.66335000000001</v>
      </c>
      <c r="AE91">
        <v>84.889129999999994</v>
      </c>
      <c r="AF91">
        <v>-126.77422000000001</v>
      </c>
      <c r="AG91">
        <v>56.051990000000004</v>
      </c>
      <c r="AH91">
        <v>72.969949999999997</v>
      </c>
      <c r="AI91">
        <v>56.051990000000004</v>
      </c>
      <c r="AJ91">
        <v>84.827330000000003</v>
      </c>
      <c r="AK91">
        <v>85.504480000000001</v>
      </c>
      <c r="AL91">
        <v>34.468899999999998</v>
      </c>
      <c r="AM91">
        <v>72.969949999999997</v>
      </c>
      <c r="AN91">
        <v>74.78192</v>
      </c>
      <c r="AO91">
        <v>34.926340000000003</v>
      </c>
      <c r="AP91">
        <v>40.521369999999997</v>
      </c>
      <c r="AQ91">
        <v>64.782809999999998</v>
      </c>
      <c r="AR91">
        <v>29.591899999999999</v>
      </c>
      <c r="AS91">
        <v>71.373080000000002</v>
      </c>
      <c r="AT91">
        <v>58.308019999999999</v>
      </c>
      <c r="AU91">
        <v>-4.9000599999999999</v>
      </c>
      <c r="AV91">
        <v>99.36891</v>
      </c>
      <c r="AW91">
        <v>6.7868300000000001</v>
      </c>
    </row>
    <row r="92" spans="3:49" x14ac:dyDescent="0.25">
      <c r="C92">
        <f t="shared" si="1"/>
        <v>1.3666666666666667</v>
      </c>
      <c r="E92">
        <v>6.0272500000000004</v>
      </c>
      <c r="F92">
        <v>-7.92E-3</v>
      </c>
      <c r="G92">
        <v>-2.5850000000000001E-2</v>
      </c>
      <c r="H92">
        <v>-35.230249999999998</v>
      </c>
      <c r="I92">
        <v>-0.26523000000000002</v>
      </c>
      <c r="J92">
        <v>99.360079999999996</v>
      </c>
      <c r="K92">
        <v>-0.12642999999999999</v>
      </c>
      <c r="L92">
        <v>120.75275999999999</v>
      </c>
      <c r="M92">
        <v>112.8017</v>
      </c>
      <c r="N92">
        <v>122.07718</v>
      </c>
      <c r="O92">
        <v>-9.2754800000000017</v>
      </c>
      <c r="P92">
        <v>-1.27765</v>
      </c>
      <c r="Q92">
        <v>99.128489999999999</v>
      </c>
      <c r="R92">
        <v>-6.9832200000000002</v>
      </c>
      <c r="S92">
        <v>-6.7942600000000004</v>
      </c>
      <c r="T92">
        <v>99.375979999999998</v>
      </c>
      <c r="U92">
        <v>1.0030600000000001</v>
      </c>
      <c r="V92">
        <v>2.50115</v>
      </c>
      <c r="W92">
        <v>-0.67039000000000004</v>
      </c>
      <c r="X92">
        <v>45.38955</v>
      </c>
      <c r="Y92">
        <v>31.092040000000001</v>
      </c>
      <c r="Z92">
        <v>31.094570000000001</v>
      </c>
      <c r="AA92">
        <v>39.575869999999995</v>
      </c>
      <c r="AB92">
        <v>44.543970000000002</v>
      </c>
      <c r="AC92">
        <v>84.119839999999996</v>
      </c>
      <c r="AD92">
        <v>213.82957999999999</v>
      </c>
      <c r="AE92">
        <v>84.587140000000005</v>
      </c>
      <c r="AF92">
        <v>-129.24243999999999</v>
      </c>
      <c r="AG92">
        <v>56.051990000000004</v>
      </c>
      <c r="AH92">
        <v>72.245069999999998</v>
      </c>
      <c r="AI92">
        <v>56.051990000000004</v>
      </c>
      <c r="AJ92">
        <v>84.526920000000004</v>
      </c>
      <c r="AK92">
        <v>85.204089999999994</v>
      </c>
      <c r="AL92">
        <v>34.375689999999999</v>
      </c>
      <c r="AM92">
        <v>72.245069999999998</v>
      </c>
      <c r="AN92">
        <v>73.906559999999999</v>
      </c>
      <c r="AO92">
        <v>34.852139999999999</v>
      </c>
      <c r="AP92">
        <v>40.459589999999999</v>
      </c>
      <c r="AQ92">
        <v>64.592100000000002</v>
      </c>
      <c r="AR92">
        <v>29.591899999999999</v>
      </c>
      <c r="AS92">
        <v>71.072969999999998</v>
      </c>
      <c r="AT92">
        <v>57.952559999999998</v>
      </c>
      <c r="AU92">
        <v>-4.6520999999999999</v>
      </c>
      <c r="AV92">
        <v>99.367689999999996</v>
      </c>
      <c r="AW92">
        <v>6.7862299999999998</v>
      </c>
    </row>
    <row r="93" spans="3:49" x14ac:dyDescent="0.25">
      <c r="C93">
        <f t="shared" si="1"/>
        <v>1.3833333333333333</v>
      </c>
      <c r="E93">
        <v>5.9537500000000003</v>
      </c>
      <c r="F93">
        <v>-4.8640000000000003E-2</v>
      </c>
      <c r="G93">
        <v>-2.5700000000000001E-2</v>
      </c>
      <c r="H93">
        <v>-50.871380000000002</v>
      </c>
      <c r="I93">
        <v>-0.60106999999999999</v>
      </c>
      <c r="J93">
        <v>99.343379999999996</v>
      </c>
      <c r="K93">
        <v>-0.12642999999999999</v>
      </c>
      <c r="L93">
        <v>121.03100000000001</v>
      </c>
      <c r="M93">
        <v>112.51835</v>
      </c>
      <c r="N93">
        <v>122.03507999999999</v>
      </c>
      <c r="O93">
        <v>-9.5167299999999955</v>
      </c>
      <c r="P93">
        <v>-1.38991</v>
      </c>
      <c r="Q93">
        <v>99.111660000000001</v>
      </c>
      <c r="R93">
        <v>-6.1742699999999999</v>
      </c>
      <c r="S93">
        <v>-6.5424899999999999</v>
      </c>
      <c r="T93">
        <v>99.359279999999998</v>
      </c>
      <c r="U93">
        <v>1.28521</v>
      </c>
      <c r="V93">
        <v>2.0813600000000001</v>
      </c>
      <c r="W93">
        <v>-0.65632999999999997</v>
      </c>
      <c r="X93">
        <v>45.253129999999999</v>
      </c>
      <c r="Y93">
        <v>31.03032</v>
      </c>
      <c r="Z93">
        <v>30.79439</v>
      </c>
      <c r="AA93">
        <v>39.398240000000001</v>
      </c>
      <c r="AB93">
        <v>44.395870000000002</v>
      </c>
      <c r="AC93">
        <v>83.794110000000003</v>
      </c>
      <c r="AD93">
        <v>211.03039999999999</v>
      </c>
      <c r="AE93">
        <v>84.326729999999998</v>
      </c>
      <c r="AF93">
        <v>-126.70366999999999</v>
      </c>
      <c r="AG93">
        <v>55.971919999999997</v>
      </c>
      <c r="AH93">
        <v>71.531310000000005</v>
      </c>
      <c r="AI93">
        <v>55.971919999999997</v>
      </c>
      <c r="AJ93">
        <v>84.237830000000002</v>
      </c>
      <c r="AK93">
        <v>84.945070000000001</v>
      </c>
      <c r="AL93">
        <v>34.294229999999999</v>
      </c>
      <c r="AM93">
        <v>71.531310000000005</v>
      </c>
      <c r="AN93">
        <v>73.19323</v>
      </c>
      <c r="AO93">
        <v>34.799230000000001</v>
      </c>
      <c r="AP93">
        <v>40.347720000000002</v>
      </c>
      <c r="AQ93">
        <v>64.397239999999996</v>
      </c>
      <c r="AR93">
        <v>29.51</v>
      </c>
      <c r="AS93">
        <v>70.779700000000005</v>
      </c>
      <c r="AT93">
        <v>57.621299999999998</v>
      </c>
      <c r="AU93">
        <v>-4.9635499999999997</v>
      </c>
      <c r="AV93">
        <v>99.352209999999999</v>
      </c>
      <c r="AW93">
        <v>6.7844100000000003</v>
      </c>
    </row>
    <row r="94" spans="3:49" x14ac:dyDescent="0.25">
      <c r="C94">
        <f t="shared" si="1"/>
        <v>1.4</v>
      </c>
      <c r="E94">
        <v>6.0272500000000004</v>
      </c>
      <c r="F94">
        <v>-2.828E-2</v>
      </c>
      <c r="G94">
        <v>-2.7550000000000002E-2</v>
      </c>
      <c r="H94">
        <v>-19.589110000000002</v>
      </c>
      <c r="I94">
        <v>-0.32119999999999999</v>
      </c>
      <c r="J94">
        <v>99.326679999999996</v>
      </c>
      <c r="K94">
        <v>-0.12204</v>
      </c>
      <c r="L94">
        <v>120.66001</v>
      </c>
      <c r="M94">
        <v>112.8017</v>
      </c>
      <c r="N94">
        <v>122.04911</v>
      </c>
      <c r="O94">
        <v>-9.2474100000000021</v>
      </c>
      <c r="P94">
        <v>-1.1934499999999999</v>
      </c>
      <c r="Q94">
        <v>99.13691</v>
      </c>
      <c r="R94">
        <v>-6.2300599999999999</v>
      </c>
      <c r="S94">
        <v>-6.3746400000000003</v>
      </c>
      <c r="T94">
        <v>99.354799999999997</v>
      </c>
      <c r="U94">
        <v>1.1145499999999999</v>
      </c>
      <c r="V94">
        <v>2.1932999999999998</v>
      </c>
      <c r="W94">
        <v>-0.71145000000000003</v>
      </c>
      <c r="X94">
        <v>45.046750000000003</v>
      </c>
      <c r="Y94">
        <v>31.054770000000001</v>
      </c>
      <c r="Z94">
        <v>30.78848</v>
      </c>
      <c r="AA94">
        <v>39.318360000000006</v>
      </c>
      <c r="AB94">
        <v>44.210349999999998</v>
      </c>
      <c r="AC94">
        <v>83.528710000000004</v>
      </c>
      <c r="AD94">
        <v>210.61501999999999</v>
      </c>
      <c r="AE94">
        <v>84.079350000000005</v>
      </c>
      <c r="AF94">
        <v>-126.53566999999998</v>
      </c>
      <c r="AG94">
        <v>56.027230000000003</v>
      </c>
      <c r="AH94">
        <v>70.739620000000002</v>
      </c>
      <c r="AI94">
        <v>56.027230000000003</v>
      </c>
      <c r="AJ94">
        <v>83.871530000000007</v>
      </c>
      <c r="AK94">
        <v>84.668959999999998</v>
      </c>
      <c r="AL94">
        <v>34.132959999999997</v>
      </c>
      <c r="AM94">
        <v>70.739620000000002</v>
      </c>
      <c r="AN94">
        <v>72.371790000000004</v>
      </c>
      <c r="AO94">
        <v>34.728580000000001</v>
      </c>
      <c r="AP94">
        <v>40.218290000000003</v>
      </c>
      <c r="AQ94">
        <v>64.206010000000006</v>
      </c>
      <c r="AR94">
        <v>29.441590000000001</v>
      </c>
      <c r="AS94">
        <v>70.485140000000001</v>
      </c>
      <c r="AT94">
        <v>57.283520000000003</v>
      </c>
      <c r="AU94">
        <v>-4.5723500000000001</v>
      </c>
      <c r="AV94">
        <v>99.334890000000001</v>
      </c>
      <c r="AW94">
        <v>6.7965200000000001</v>
      </c>
    </row>
    <row r="95" spans="3:49" x14ac:dyDescent="0.25">
      <c r="C95">
        <f t="shared" si="1"/>
        <v>1.4166666666666665</v>
      </c>
      <c r="E95">
        <v>6.0272500000000004</v>
      </c>
      <c r="F95">
        <v>-2.828E-2</v>
      </c>
      <c r="G95">
        <v>-2.64E-2</v>
      </c>
      <c r="H95">
        <v>-19.589110000000002</v>
      </c>
      <c r="I95">
        <v>-0.37717000000000001</v>
      </c>
      <c r="J95">
        <v>99.335030000000003</v>
      </c>
      <c r="K95">
        <v>-0.12545999999999999</v>
      </c>
      <c r="L95">
        <v>120.78367</v>
      </c>
      <c r="M95">
        <v>112.46168</v>
      </c>
      <c r="N95">
        <v>122.06314</v>
      </c>
      <c r="O95">
        <v>-9.601460000000003</v>
      </c>
      <c r="P95">
        <v>-1.1934499999999999</v>
      </c>
      <c r="Q95">
        <v>99.111660000000001</v>
      </c>
      <c r="R95">
        <v>-7.6526899999999998</v>
      </c>
      <c r="S95">
        <v>-6.8502099999999997</v>
      </c>
      <c r="T95">
        <v>99.375380000000007</v>
      </c>
      <c r="U95">
        <v>1.00275</v>
      </c>
      <c r="V95">
        <v>2.2212900000000002</v>
      </c>
      <c r="W95">
        <v>-0.66793000000000002</v>
      </c>
      <c r="X95">
        <v>44.756250000000001</v>
      </c>
      <c r="Y95">
        <v>30.900459999999999</v>
      </c>
      <c r="Z95">
        <v>30.613060000000001</v>
      </c>
      <c r="AA95">
        <v>39.294329999999995</v>
      </c>
      <c r="AB95">
        <v>43.950020000000002</v>
      </c>
      <c r="AC95">
        <v>83.244349999999997</v>
      </c>
      <c r="AD95">
        <v>213.72910999999999</v>
      </c>
      <c r="AE95">
        <v>83.788659999999993</v>
      </c>
      <c r="AF95">
        <v>-129.94045</v>
      </c>
      <c r="AG95">
        <v>55.855519999999999</v>
      </c>
      <c r="AH95">
        <v>69.994979999999998</v>
      </c>
      <c r="AI95">
        <v>55.855519999999999</v>
      </c>
      <c r="AJ95">
        <v>83.672520000000006</v>
      </c>
      <c r="AK95">
        <v>84.379819999999995</v>
      </c>
      <c r="AL95">
        <v>34.051479999999998</v>
      </c>
      <c r="AM95">
        <v>69.994979999999998</v>
      </c>
      <c r="AN95">
        <v>71.718279999999993</v>
      </c>
      <c r="AO95">
        <v>34.655079999999998</v>
      </c>
      <c r="AP95">
        <v>40.168190000000003</v>
      </c>
      <c r="AQ95">
        <v>64.029390000000006</v>
      </c>
      <c r="AR95">
        <v>29.484660000000002</v>
      </c>
      <c r="AS95">
        <v>70.204250000000002</v>
      </c>
      <c r="AT95">
        <v>56.94567</v>
      </c>
      <c r="AU95">
        <v>-4.7561499999999999</v>
      </c>
      <c r="AV95">
        <v>99.343239999999994</v>
      </c>
      <c r="AW95">
        <v>6.7838099999999999</v>
      </c>
    </row>
    <row r="96" spans="3:49" x14ac:dyDescent="0.25">
      <c r="C96">
        <f t="shared" si="1"/>
        <v>1.4333333333333331</v>
      </c>
      <c r="E96">
        <v>5.9537500000000003</v>
      </c>
      <c r="F96">
        <v>-2.828E-2</v>
      </c>
      <c r="G96">
        <v>-2.598E-2</v>
      </c>
      <c r="H96">
        <v>-19.589110000000002</v>
      </c>
      <c r="I96">
        <v>-0.85294999999999999</v>
      </c>
      <c r="J96">
        <v>99.351730000000003</v>
      </c>
      <c r="K96">
        <v>-0.12545999999999999</v>
      </c>
      <c r="L96">
        <v>120.66001</v>
      </c>
      <c r="M96">
        <v>112.46168</v>
      </c>
      <c r="N96">
        <v>122.03507999999999</v>
      </c>
      <c r="O96">
        <v>-9.5733999999999924</v>
      </c>
      <c r="P96">
        <v>-1.38991</v>
      </c>
      <c r="Q96">
        <v>99.128489999999999</v>
      </c>
      <c r="R96">
        <v>-6.0069100000000004</v>
      </c>
      <c r="S96">
        <v>-7.1859099999999998</v>
      </c>
      <c r="T96">
        <v>99.355410000000006</v>
      </c>
      <c r="U96">
        <v>0.58311000000000002</v>
      </c>
      <c r="V96">
        <v>2.5571199999999998</v>
      </c>
      <c r="W96">
        <v>-0.66742999999999997</v>
      </c>
      <c r="X96">
        <v>44.369390000000003</v>
      </c>
      <c r="Y96">
        <v>30.75254</v>
      </c>
      <c r="Z96">
        <v>30.59366</v>
      </c>
      <c r="AA96">
        <v>39.207059999999991</v>
      </c>
      <c r="AB96">
        <v>43.808320000000002</v>
      </c>
      <c r="AC96">
        <v>83.015379999999993</v>
      </c>
      <c r="AD96">
        <v>214.12074000000001</v>
      </c>
      <c r="AE96">
        <v>83.497929999999997</v>
      </c>
      <c r="AF96">
        <v>-130.62281000000002</v>
      </c>
      <c r="AG96">
        <v>55.500489999999999</v>
      </c>
      <c r="AH96">
        <v>69.43159</v>
      </c>
      <c r="AI96">
        <v>55.500489999999999</v>
      </c>
      <c r="AJ96">
        <v>83.383300000000006</v>
      </c>
      <c r="AK96">
        <v>84.060580000000002</v>
      </c>
      <c r="AL96">
        <v>33.97</v>
      </c>
      <c r="AM96">
        <v>69.43159</v>
      </c>
      <c r="AN96">
        <v>71.215729999999994</v>
      </c>
      <c r="AO96">
        <v>34.590769999999999</v>
      </c>
      <c r="AP96">
        <v>40.08719</v>
      </c>
      <c r="AQ96">
        <v>63.840510000000002</v>
      </c>
      <c r="AR96">
        <v>29.371500000000001</v>
      </c>
      <c r="AS96">
        <v>69.912890000000004</v>
      </c>
      <c r="AT96">
        <v>56.552729999999997</v>
      </c>
      <c r="AU96">
        <v>-4.9387999999999996</v>
      </c>
      <c r="AV96">
        <v>99.359340000000003</v>
      </c>
      <c r="AW96">
        <v>6.7916800000000004</v>
      </c>
    </row>
    <row r="97" spans="3:49" x14ac:dyDescent="0.25">
      <c r="C97">
        <f t="shared" si="1"/>
        <v>1.4499999999999997</v>
      </c>
      <c r="E97">
        <v>6.0272500000000004</v>
      </c>
      <c r="F97">
        <v>-2.828E-2</v>
      </c>
      <c r="G97">
        <v>-2.4340000000000001E-2</v>
      </c>
      <c r="H97">
        <v>-19.589110000000002</v>
      </c>
      <c r="I97">
        <v>-0.54508999999999996</v>
      </c>
      <c r="J97">
        <v>99.351730000000003</v>
      </c>
      <c r="K97">
        <v>-0.12497</v>
      </c>
      <c r="L97">
        <v>121.00009</v>
      </c>
      <c r="M97">
        <v>112.63169000000001</v>
      </c>
      <c r="N97">
        <v>122.06314</v>
      </c>
      <c r="O97">
        <v>-9.4314499999999981</v>
      </c>
      <c r="P97">
        <v>-1.3057099999999999</v>
      </c>
      <c r="Q97">
        <v>99.128489999999999</v>
      </c>
      <c r="R97">
        <v>-7.90374</v>
      </c>
      <c r="S97">
        <v>-6.9341400000000002</v>
      </c>
      <c r="T97">
        <v>99.379859999999994</v>
      </c>
      <c r="U97">
        <v>1.1160699999999999</v>
      </c>
      <c r="V97">
        <v>2.4171900000000002</v>
      </c>
      <c r="W97">
        <v>-0.67074</v>
      </c>
      <c r="X97">
        <v>44.245339999999999</v>
      </c>
      <c r="Y97">
        <v>30.659939999999999</v>
      </c>
      <c r="Z97">
        <v>30.644269999999999</v>
      </c>
      <c r="AA97">
        <v>39.097669999999994</v>
      </c>
      <c r="AB97">
        <v>43.591790000000003</v>
      </c>
      <c r="AC97">
        <v>82.689459999999997</v>
      </c>
      <c r="AD97">
        <v>210.06988999999999</v>
      </c>
      <c r="AE97">
        <v>83.214510000000004</v>
      </c>
      <c r="AF97">
        <v>-126.85537999999998</v>
      </c>
      <c r="AG97">
        <v>55.48892</v>
      </c>
      <c r="AH97">
        <v>68.633170000000007</v>
      </c>
      <c r="AI97">
        <v>55.48892</v>
      </c>
      <c r="AJ97">
        <v>83.101349999999996</v>
      </c>
      <c r="AK97">
        <v>83.748589999999993</v>
      </c>
      <c r="AL97">
        <v>33.771720000000002</v>
      </c>
      <c r="AM97">
        <v>68.633170000000007</v>
      </c>
      <c r="AN97">
        <v>70.35736</v>
      </c>
      <c r="AO97">
        <v>34.540260000000004</v>
      </c>
      <c r="AP97">
        <v>39.951889999999999</v>
      </c>
      <c r="AQ97">
        <v>63.674520000000001</v>
      </c>
      <c r="AR97">
        <v>29.359670000000001</v>
      </c>
      <c r="AS97">
        <v>69.635819999999995</v>
      </c>
      <c r="AT97">
        <v>56.282609999999998</v>
      </c>
      <c r="AU97">
        <v>-4.3626199999999997</v>
      </c>
      <c r="AV97">
        <v>99.358729999999994</v>
      </c>
      <c r="AW97">
        <v>6.7946999999999997</v>
      </c>
    </row>
    <row r="98" spans="3:49" x14ac:dyDescent="0.25">
      <c r="C98">
        <f t="shared" si="1"/>
        <v>1.4666666666666663</v>
      </c>
      <c r="E98">
        <v>6.0272500000000004</v>
      </c>
      <c r="F98">
        <v>-2.828E-2</v>
      </c>
      <c r="G98">
        <v>-2.4680000000000001E-2</v>
      </c>
      <c r="H98">
        <v>-35.230249999999998</v>
      </c>
      <c r="I98">
        <v>-0.74099999999999999</v>
      </c>
      <c r="J98">
        <v>99.351730000000003</v>
      </c>
      <c r="K98">
        <v>-0.12447999999999999</v>
      </c>
      <c r="L98">
        <v>120.66001</v>
      </c>
      <c r="M98">
        <v>112.68836</v>
      </c>
      <c r="N98">
        <v>122.11928</v>
      </c>
      <c r="O98">
        <v>-9.4309200000000004</v>
      </c>
      <c r="P98">
        <v>-1.27765</v>
      </c>
      <c r="Q98">
        <v>99.120080000000002</v>
      </c>
      <c r="R98">
        <v>-5.5884900000000002</v>
      </c>
      <c r="S98">
        <v>-7.1859099999999998</v>
      </c>
      <c r="T98">
        <v>99.379859999999994</v>
      </c>
      <c r="U98">
        <v>1.03257</v>
      </c>
      <c r="V98">
        <v>1.9694100000000001</v>
      </c>
      <c r="W98">
        <v>-0.65769</v>
      </c>
      <c r="X98">
        <v>43.988430000000001</v>
      </c>
      <c r="Y98">
        <v>30.598189999999999</v>
      </c>
      <c r="Z98">
        <v>30.413979999999999</v>
      </c>
      <c r="AA98">
        <v>39.004969999999993</v>
      </c>
      <c r="AB98">
        <v>43.41263</v>
      </c>
      <c r="AC98">
        <v>82.417599999999993</v>
      </c>
      <c r="AD98">
        <v>212.07872</v>
      </c>
      <c r="AE98">
        <v>82.931039999999996</v>
      </c>
      <c r="AF98">
        <v>-129.14768000000001</v>
      </c>
      <c r="AG98">
        <v>55.232900000000001</v>
      </c>
      <c r="AH98">
        <v>68.016099999999994</v>
      </c>
      <c r="AI98">
        <v>55.232900000000001</v>
      </c>
      <c r="AJ98">
        <v>82.729140000000001</v>
      </c>
      <c r="AK98">
        <v>83.526759999999996</v>
      </c>
      <c r="AL98">
        <v>33.697780000000002</v>
      </c>
      <c r="AM98">
        <v>68.016099999999994</v>
      </c>
      <c r="AN98">
        <v>69.801230000000004</v>
      </c>
      <c r="AO98">
        <v>34.460979999999999</v>
      </c>
      <c r="AP98">
        <v>39.847479999999997</v>
      </c>
      <c r="AQ98">
        <v>63.493810000000003</v>
      </c>
      <c r="AR98">
        <v>29.254090000000001</v>
      </c>
      <c r="AS98">
        <v>69.351699999999994</v>
      </c>
      <c r="AT98">
        <v>55.94453</v>
      </c>
      <c r="AU98">
        <v>-4.9361499999999996</v>
      </c>
      <c r="AV98">
        <v>99.359340000000003</v>
      </c>
      <c r="AW98">
        <v>6.7928899999999999</v>
      </c>
    </row>
    <row r="99" spans="3:49" x14ac:dyDescent="0.25">
      <c r="C99">
        <f t="shared" si="1"/>
        <v>1.4833333333333329</v>
      </c>
      <c r="E99">
        <v>6.0272500000000004</v>
      </c>
      <c r="F99">
        <v>-7.92E-3</v>
      </c>
      <c r="G99">
        <v>-2.1850000000000001E-2</v>
      </c>
      <c r="H99">
        <v>-19.589110000000002</v>
      </c>
      <c r="I99">
        <v>-0.51710999999999996</v>
      </c>
      <c r="J99">
        <v>99.351730000000003</v>
      </c>
      <c r="K99">
        <v>-0.12447999999999999</v>
      </c>
      <c r="L99">
        <v>120.62909000000001</v>
      </c>
      <c r="M99">
        <v>112.71669</v>
      </c>
      <c r="N99">
        <v>122.09121</v>
      </c>
      <c r="O99">
        <v>-9.374520000000004</v>
      </c>
      <c r="P99">
        <v>-1.41797</v>
      </c>
      <c r="Q99">
        <v>99.111660000000001</v>
      </c>
      <c r="R99">
        <v>-6.45322</v>
      </c>
      <c r="S99">
        <v>-7.0460399999999996</v>
      </c>
      <c r="T99">
        <v>99.379859999999994</v>
      </c>
      <c r="U99">
        <v>0.80715000000000003</v>
      </c>
      <c r="V99">
        <v>2.2212900000000002</v>
      </c>
      <c r="W99">
        <v>-0.65876000000000001</v>
      </c>
      <c r="X99">
        <v>43.789879999999997</v>
      </c>
      <c r="Y99">
        <v>30.499169999999999</v>
      </c>
      <c r="Z99">
        <v>30.72607</v>
      </c>
      <c r="AA99">
        <v>38.979140000000001</v>
      </c>
      <c r="AB99">
        <v>43.226979999999998</v>
      </c>
      <c r="AC99">
        <v>82.206119999999999</v>
      </c>
      <c r="AD99">
        <v>206.66282000000001</v>
      </c>
      <c r="AE99">
        <v>82.719440000000006</v>
      </c>
      <c r="AF99">
        <v>-123.94338</v>
      </c>
      <c r="AG99">
        <v>55.20234</v>
      </c>
      <c r="AH99">
        <v>67.34966</v>
      </c>
      <c r="AI99">
        <v>55.20234</v>
      </c>
      <c r="AJ99">
        <v>82.518630000000002</v>
      </c>
      <c r="AK99">
        <v>83.226060000000004</v>
      </c>
      <c r="AL99">
        <v>33.573410000000003</v>
      </c>
      <c r="AM99">
        <v>67.34966</v>
      </c>
      <c r="AN99">
        <v>68.983869999999996</v>
      </c>
      <c r="AO99">
        <v>34.343499999999999</v>
      </c>
      <c r="AP99">
        <v>39.69294</v>
      </c>
      <c r="AQ99">
        <v>63.28416</v>
      </c>
      <c r="AR99">
        <v>29.254090000000001</v>
      </c>
      <c r="AS99">
        <v>69.088579999999993</v>
      </c>
      <c r="AT99">
        <v>55.606369999999998</v>
      </c>
      <c r="AU99">
        <v>-4.3845400000000003</v>
      </c>
      <c r="AV99">
        <v>99.359949999999998</v>
      </c>
      <c r="AW99">
        <v>6.7850200000000003</v>
      </c>
    </row>
    <row r="100" spans="3:49" x14ac:dyDescent="0.25">
      <c r="C100">
        <f t="shared" si="1"/>
        <v>1.4999999999999996</v>
      </c>
      <c r="E100">
        <v>53.804819999999999</v>
      </c>
      <c r="F100">
        <v>-2.828E-2</v>
      </c>
      <c r="G100">
        <v>-2.3179999999999999E-2</v>
      </c>
      <c r="H100">
        <v>-19.589110000000002</v>
      </c>
      <c r="I100">
        <v>-0.68503000000000003</v>
      </c>
      <c r="J100">
        <v>99.335030000000003</v>
      </c>
      <c r="K100">
        <v>-0.12252</v>
      </c>
      <c r="L100">
        <v>120.84551</v>
      </c>
      <c r="M100">
        <v>112.57501999999999</v>
      </c>
      <c r="N100">
        <v>122.06314</v>
      </c>
      <c r="O100">
        <v>-9.4881200000000092</v>
      </c>
      <c r="P100">
        <v>-1.44604</v>
      </c>
      <c r="Q100">
        <v>99.111660000000001</v>
      </c>
      <c r="R100">
        <v>-6.3416399999999999</v>
      </c>
      <c r="S100">
        <v>-7.5775699999999997</v>
      </c>
      <c r="T100">
        <v>99.350930000000005</v>
      </c>
      <c r="U100">
        <v>0.75117999999999996</v>
      </c>
      <c r="V100">
        <v>2.2212900000000002</v>
      </c>
      <c r="W100">
        <v>-0.64731000000000005</v>
      </c>
      <c r="X100">
        <v>43.691940000000002</v>
      </c>
      <c r="Y100">
        <v>30.463049999999999</v>
      </c>
      <c r="Z100">
        <v>30.620640000000002</v>
      </c>
      <c r="AA100">
        <v>38.886969999999998</v>
      </c>
      <c r="AB100">
        <v>43.023310000000002</v>
      </c>
      <c r="AC100">
        <v>81.91028</v>
      </c>
      <c r="AD100">
        <v>203.34326999999999</v>
      </c>
      <c r="AE100">
        <v>82.435900000000004</v>
      </c>
      <c r="AF100">
        <v>-120.90736999999999</v>
      </c>
      <c r="AG100">
        <v>55.037970000000001</v>
      </c>
      <c r="AH100">
        <v>66.701800000000006</v>
      </c>
      <c r="AI100">
        <v>55.037970000000001</v>
      </c>
      <c r="AJ100">
        <v>82.236549999999994</v>
      </c>
      <c r="AK100">
        <v>83.004170000000002</v>
      </c>
      <c r="AL100">
        <v>33.468359999999997</v>
      </c>
      <c r="AM100">
        <v>66.701800000000006</v>
      </c>
      <c r="AN100">
        <v>68.396990000000002</v>
      </c>
      <c r="AO100">
        <v>34.265529999999998</v>
      </c>
      <c r="AP100">
        <v>39.619430000000001</v>
      </c>
      <c r="AQ100">
        <v>63.099800000000002</v>
      </c>
      <c r="AR100">
        <v>29.211010000000002</v>
      </c>
      <c r="AS100">
        <v>68.803319999999999</v>
      </c>
      <c r="AT100">
        <v>55.237380000000002</v>
      </c>
      <c r="AU100">
        <v>-4.3684900000000004</v>
      </c>
      <c r="AV100">
        <v>99.342029999999994</v>
      </c>
      <c r="AW100">
        <v>6.7916800000000004</v>
      </c>
    </row>
    <row r="101" spans="3:49" x14ac:dyDescent="0.25">
      <c r="C101">
        <f t="shared" si="1"/>
        <v>1.5166666666666662</v>
      </c>
      <c r="E101">
        <v>6.2477600000000004</v>
      </c>
      <c r="F101">
        <v>-2.828E-2</v>
      </c>
      <c r="G101">
        <v>-2.3279999999999999E-2</v>
      </c>
      <c r="H101">
        <v>-35.230249999999998</v>
      </c>
      <c r="I101">
        <v>-0.54508999999999996</v>
      </c>
      <c r="J101">
        <v>99.335030000000003</v>
      </c>
      <c r="K101">
        <v>-0.12106</v>
      </c>
      <c r="L101">
        <v>120.72184</v>
      </c>
      <c r="M101">
        <v>112.60335000000001</v>
      </c>
      <c r="N101">
        <v>122.11928</v>
      </c>
      <c r="O101">
        <v>-9.5159299999999973</v>
      </c>
      <c r="P101">
        <v>-1.3057099999999999</v>
      </c>
      <c r="Q101">
        <v>99.111660000000001</v>
      </c>
      <c r="R101">
        <v>-6.89954</v>
      </c>
      <c r="S101">
        <v>-5.8431100000000002</v>
      </c>
      <c r="T101">
        <v>99.375380000000007</v>
      </c>
      <c r="U101">
        <v>0.83467999999999998</v>
      </c>
      <c r="V101">
        <v>1.91344</v>
      </c>
      <c r="W101">
        <v>-0.59638999999999998</v>
      </c>
      <c r="X101">
        <v>43.327480000000001</v>
      </c>
      <c r="Y101">
        <v>30.321490000000001</v>
      </c>
      <c r="Z101">
        <v>30.58353</v>
      </c>
      <c r="AA101">
        <v>38.807009999999998</v>
      </c>
      <c r="AB101">
        <v>42.837600000000002</v>
      </c>
      <c r="AC101">
        <v>81.64461</v>
      </c>
      <c r="AD101">
        <v>199.94103000000001</v>
      </c>
      <c r="AE101">
        <v>82.188280000000006</v>
      </c>
      <c r="AF101">
        <v>-117.75275000000001</v>
      </c>
      <c r="AG101">
        <v>54.665370000000003</v>
      </c>
      <c r="AH101">
        <v>66.150369999999995</v>
      </c>
      <c r="AI101">
        <v>54.665370000000003</v>
      </c>
      <c r="AJ101">
        <v>81.960120000000003</v>
      </c>
      <c r="AK101">
        <v>82.697699999999998</v>
      </c>
      <c r="AL101">
        <v>33.431379999999997</v>
      </c>
      <c r="AM101">
        <v>66.150369999999995</v>
      </c>
      <c r="AN101">
        <v>67.967140000000001</v>
      </c>
      <c r="AO101">
        <v>34.188960000000002</v>
      </c>
      <c r="AP101">
        <v>39.489930000000001</v>
      </c>
      <c r="AQ101">
        <v>62.942999999999998</v>
      </c>
      <c r="AR101">
        <v>29.173839999999998</v>
      </c>
      <c r="AS101">
        <v>68.522900000000007</v>
      </c>
      <c r="AT101">
        <v>54.911949999999997</v>
      </c>
      <c r="AU101">
        <v>-4.88544</v>
      </c>
      <c r="AV101">
        <v>99.342640000000003</v>
      </c>
      <c r="AW101">
        <v>6.7868300000000001</v>
      </c>
    </row>
    <row r="102" spans="3:49" x14ac:dyDescent="0.25">
      <c r="C102">
        <f t="shared" si="1"/>
        <v>1.5333333333333328</v>
      </c>
      <c r="E102">
        <v>6.3212700000000002</v>
      </c>
      <c r="F102">
        <v>-4.8640000000000003E-2</v>
      </c>
      <c r="G102">
        <v>-2.7400000000000001E-2</v>
      </c>
      <c r="H102">
        <v>-35.230249999999998</v>
      </c>
      <c r="I102">
        <v>-0.62905</v>
      </c>
      <c r="J102">
        <v>99.335030000000003</v>
      </c>
      <c r="K102">
        <v>-0.12300999999999999</v>
      </c>
      <c r="L102">
        <v>120.72184</v>
      </c>
      <c r="M102">
        <v>112.20666</v>
      </c>
      <c r="N102">
        <v>122.07718</v>
      </c>
      <c r="O102">
        <v>-9.8705199999999991</v>
      </c>
      <c r="P102">
        <v>-1.1653899999999999</v>
      </c>
      <c r="Q102">
        <v>99.103250000000003</v>
      </c>
      <c r="R102">
        <v>-7.7642699999999998</v>
      </c>
      <c r="S102">
        <v>-7.2978100000000001</v>
      </c>
      <c r="T102">
        <v>99.338710000000006</v>
      </c>
      <c r="U102">
        <v>0.94769999999999999</v>
      </c>
      <c r="V102">
        <v>2.13733</v>
      </c>
      <c r="W102">
        <v>-0.67295000000000005</v>
      </c>
      <c r="X102">
        <v>43.14526</v>
      </c>
      <c r="Y102">
        <v>30.290610000000001</v>
      </c>
      <c r="Z102">
        <v>30.27731</v>
      </c>
      <c r="AA102">
        <v>38.707030000000003</v>
      </c>
      <c r="AB102">
        <v>42.695790000000002</v>
      </c>
      <c r="AC102">
        <v>81.402820000000006</v>
      </c>
      <c r="AD102">
        <v>205.27569</v>
      </c>
      <c r="AE102">
        <v>81.891580000000005</v>
      </c>
      <c r="AF102">
        <v>-123.38410999999999</v>
      </c>
      <c r="AG102">
        <v>54.732300000000002</v>
      </c>
      <c r="AH102">
        <v>65.549580000000006</v>
      </c>
      <c r="AI102">
        <v>54.732300000000002</v>
      </c>
      <c r="AJ102">
        <v>81.664950000000005</v>
      </c>
      <c r="AK102">
        <v>82.402569999999997</v>
      </c>
      <c r="AL102">
        <v>33.312869999999997</v>
      </c>
      <c r="AM102">
        <v>65.549580000000006</v>
      </c>
      <c r="AN102">
        <v>67.275859999999994</v>
      </c>
      <c r="AO102">
        <v>34.124380000000002</v>
      </c>
      <c r="AP102">
        <v>39.372109999999999</v>
      </c>
      <c r="AQ102">
        <v>62.756830000000001</v>
      </c>
      <c r="AR102">
        <v>29.054729999999999</v>
      </c>
      <c r="AS102">
        <v>68.253810000000001</v>
      </c>
      <c r="AT102">
        <v>54.567100000000003</v>
      </c>
      <c r="AU102">
        <v>-4.4357300000000004</v>
      </c>
      <c r="AV102">
        <v>99.344459999999998</v>
      </c>
      <c r="AW102">
        <v>6.7916800000000004</v>
      </c>
    </row>
    <row r="103" spans="3:49" x14ac:dyDescent="0.25">
      <c r="C103">
        <f t="shared" si="1"/>
        <v>1.5499999999999994</v>
      </c>
      <c r="E103">
        <v>6.2477600000000004</v>
      </c>
      <c r="F103">
        <v>-4.8640000000000003E-2</v>
      </c>
      <c r="G103">
        <v>-2.9190000000000001E-2</v>
      </c>
      <c r="H103">
        <v>-50.871380000000002</v>
      </c>
      <c r="I103">
        <v>-0.85294999999999999</v>
      </c>
      <c r="J103">
        <v>99.335030000000003</v>
      </c>
      <c r="K103">
        <v>-0.12399</v>
      </c>
      <c r="L103">
        <v>120.66001</v>
      </c>
      <c r="M103">
        <v>112.68836</v>
      </c>
      <c r="N103">
        <v>122.07718</v>
      </c>
      <c r="O103">
        <v>-9.3888199999999955</v>
      </c>
      <c r="P103">
        <v>-1.2495799999999999</v>
      </c>
      <c r="Q103">
        <v>99.103250000000003</v>
      </c>
      <c r="R103">
        <v>-8.0990000000000002</v>
      </c>
      <c r="S103">
        <v>-7.5495900000000002</v>
      </c>
      <c r="T103">
        <v>99.350930000000005</v>
      </c>
      <c r="U103">
        <v>0.78008</v>
      </c>
      <c r="V103">
        <v>2.30524</v>
      </c>
      <c r="W103">
        <v>-0.71382999999999996</v>
      </c>
      <c r="X103">
        <v>43.034059999999997</v>
      </c>
      <c r="Y103">
        <v>30.154260000000001</v>
      </c>
      <c r="Z103">
        <v>30.2714</v>
      </c>
      <c r="AA103">
        <v>38.634259999999998</v>
      </c>
      <c r="AB103">
        <v>42.472589999999997</v>
      </c>
      <c r="AC103">
        <v>81.106849999999994</v>
      </c>
      <c r="AD103">
        <v>204.97737000000001</v>
      </c>
      <c r="AE103">
        <v>81.674130000000005</v>
      </c>
      <c r="AF103">
        <v>-123.30324</v>
      </c>
      <c r="AG103">
        <v>54.573650000000001</v>
      </c>
      <c r="AH103">
        <v>64.99776</v>
      </c>
      <c r="AI103">
        <v>54.573650000000001</v>
      </c>
      <c r="AJ103">
        <v>81.448629999999994</v>
      </c>
      <c r="AK103">
        <v>82.186279999999996</v>
      </c>
      <c r="AL103">
        <v>33.244790000000002</v>
      </c>
      <c r="AM103">
        <v>64.99776</v>
      </c>
      <c r="AN103">
        <v>66.724429999999998</v>
      </c>
      <c r="AO103">
        <v>34.04439</v>
      </c>
      <c r="AP103">
        <v>39.304430000000004</v>
      </c>
      <c r="AQ103">
        <v>62.562429999999999</v>
      </c>
      <c r="AR103">
        <v>29.01756</v>
      </c>
      <c r="AS103">
        <v>67.990470000000002</v>
      </c>
      <c r="AT103">
        <v>54.26585</v>
      </c>
      <c r="AU103">
        <v>-4.9706400000000004</v>
      </c>
      <c r="AV103">
        <v>99.343239999999994</v>
      </c>
      <c r="AW103">
        <v>6.7946999999999997</v>
      </c>
    </row>
    <row r="104" spans="3:49" x14ac:dyDescent="0.25">
      <c r="C104">
        <f t="shared" si="1"/>
        <v>1.566666666666666</v>
      </c>
      <c r="E104">
        <v>6.3212700000000002</v>
      </c>
      <c r="F104">
        <v>-2.828E-2</v>
      </c>
      <c r="G104">
        <v>-2.564E-2</v>
      </c>
      <c r="H104">
        <v>-19.589110000000002</v>
      </c>
      <c r="I104">
        <v>-0.12529999999999999</v>
      </c>
      <c r="J104">
        <v>99.335030000000003</v>
      </c>
      <c r="K104">
        <v>-0.12642999999999999</v>
      </c>
      <c r="L104">
        <v>120.84551</v>
      </c>
      <c r="M104">
        <v>112.51835</v>
      </c>
      <c r="N104">
        <v>122.10525</v>
      </c>
      <c r="O104">
        <v>-9.5869</v>
      </c>
      <c r="P104">
        <v>-1.1373200000000001</v>
      </c>
      <c r="Q104">
        <v>99.128489999999999</v>
      </c>
      <c r="R104">
        <v>-6.7042700000000002</v>
      </c>
      <c r="S104">
        <v>-6.6264099999999999</v>
      </c>
      <c r="T104">
        <v>99.350930000000005</v>
      </c>
      <c r="U104">
        <v>1.50804</v>
      </c>
      <c r="V104">
        <v>2.13733</v>
      </c>
      <c r="W104">
        <v>-0.70213000000000003</v>
      </c>
      <c r="X104">
        <v>42.827509999999997</v>
      </c>
      <c r="Y104">
        <v>30.228850000000001</v>
      </c>
      <c r="Z104">
        <v>30.558219999999999</v>
      </c>
      <c r="AA104">
        <v>38.534990000000001</v>
      </c>
      <c r="AB104">
        <v>42.299770000000002</v>
      </c>
      <c r="AC104">
        <v>80.834760000000003</v>
      </c>
      <c r="AD104">
        <v>202.37701999999999</v>
      </c>
      <c r="AE104">
        <v>81.407600000000002</v>
      </c>
      <c r="AF104">
        <v>-120.96941999999999</v>
      </c>
      <c r="AG104">
        <v>54.701729999999998</v>
      </c>
      <c r="AH104">
        <v>64.30547</v>
      </c>
      <c r="AI104">
        <v>54.701729999999998</v>
      </c>
      <c r="AJ104">
        <v>81.123279999999994</v>
      </c>
      <c r="AK104">
        <v>81.860969999999995</v>
      </c>
      <c r="AL104">
        <v>33.064050000000002</v>
      </c>
      <c r="AM104">
        <v>64.30547</v>
      </c>
      <c r="AN104">
        <v>65.971950000000007</v>
      </c>
      <c r="AO104">
        <v>33.999029999999998</v>
      </c>
      <c r="AP104">
        <v>39.248440000000002</v>
      </c>
      <c r="AQ104">
        <v>62.38015</v>
      </c>
      <c r="AR104">
        <v>29.023479999999999</v>
      </c>
      <c r="AS104">
        <v>67.722319999999996</v>
      </c>
      <c r="AT104">
        <v>53.964530000000003</v>
      </c>
      <c r="AU104">
        <v>-4.4048499999999997</v>
      </c>
      <c r="AV104">
        <v>99.343239999999994</v>
      </c>
      <c r="AW104">
        <v>6.7856199999999998</v>
      </c>
    </row>
    <row r="105" spans="3:49" x14ac:dyDescent="0.25">
      <c r="C105">
        <f t="shared" si="1"/>
        <v>1.5833333333333326</v>
      </c>
      <c r="E105">
        <v>6.0272500000000004</v>
      </c>
      <c r="F105">
        <v>-2.828E-2</v>
      </c>
      <c r="G105">
        <v>-2.4570000000000002E-2</v>
      </c>
      <c r="H105">
        <v>-50.871380000000002</v>
      </c>
      <c r="I105">
        <v>-0.48912</v>
      </c>
      <c r="J105">
        <v>99.335030000000003</v>
      </c>
      <c r="K105">
        <v>-0.12252</v>
      </c>
      <c r="L105">
        <v>121.09284</v>
      </c>
      <c r="M105">
        <v>112.57501999999999</v>
      </c>
      <c r="N105">
        <v>122.09121</v>
      </c>
      <c r="O105">
        <v>-9.5161900000000088</v>
      </c>
      <c r="P105">
        <v>-1.5583</v>
      </c>
      <c r="Q105">
        <v>99.111660000000001</v>
      </c>
      <c r="R105">
        <v>-6.0905899999999997</v>
      </c>
      <c r="S105">
        <v>-6.7103400000000004</v>
      </c>
      <c r="T105">
        <v>99.363150000000005</v>
      </c>
      <c r="U105">
        <v>1.2280199999999999</v>
      </c>
      <c r="V105">
        <v>2.1932999999999998</v>
      </c>
      <c r="W105">
        <v>-0.62970000000000004</v>
      </c>
      <c r="X105">
        <v>42.569200000000002</v>
      </c>
      <c r="Y105">
        <v>30.16067</v>
      </c>
      <c r="Z105">
        <v>30.18365</v>
      </c>
      <c r="AA105">
        <v>38.424009999999996</v>
      </c>
      <c r="AB105">
        <v>42.144930000000002</v>
      </c>
      <c r="AC105">
        <v>80.568939999999998</v>
      </c>
      <c r="AD105">
        <v>452.43376999999998</v>
      </c>
      <c r="AE105">
        <v>81.105059999999995</v>
      </c>
      <c r="AF105">
        <v>-371.32871</v>
      </c>
      <c r="AG105">
        <v>54.610010000000003</v>
      </c>
      <c r="AH105">
        <v>63.7286</v>
      </c>
      <c r="AI105">
        <v>54.610010000000003</v>
      </c>
      <c r="AJ105">
        <v>80.822280000000006</v>
      </c>
      <c r="AK105">
        <v>81.650310000000005</v>
      </c>
      <c r="AL105">
        <v>32.970730000000003</v>
      </c>
      <c r="AM105">
        <v>63.7286</v>
      </c>
      <c r="AN105">
        <v>65.334770000000006</v>
      </c>
      <c r="AO105">
        <v>33.947989999999997</v>
      </c>
      <c r="AP105">
        <v>39.21752</v>
      </c>
      <c r="AQ105">
        <v>62.20823</v>
      </c>
      <c r="AR105">
        <v>29.023479999999999</v>
      </c>
      <c r="AS105">
        <v>67.460769999999997</v>
      </c>
      <c r="AT105">
        <v>53.632359999999998</v>
      </c>
      <c r="AU105">
        <v>-4.4651300000000003</v>
      </c>
      <c r="AV105">
        <v>99.342640000000003</v>
      </c>
      <c r="AW105">
        <v>6.79894</v>
      </c>
    </row>
    <row r="106" spans="3:49" x14ac:dyDescent="0.25">
      <c r="C106">
        <f t="shared" si="1"/>
        <v>1.5999999999999992</v>
      </c>
      <c r="E106">
        <v>52.040730000000003</v>
      </c>
      <c r="F106">
        <v>-2.828E-2</v>
      </c>
      <c r="G106">
        <v>-2.564E-2</v>
      </c>
      <c r="H106">
        <v>-50.871380000000002</v>
      </c>
      <c r="I106">
        <v>-0.37717000000000001</v>
      </c>
      <c r="J106">
        <v>99.343379999999996</v>
      </c>
      <c r="K106">
        <v>-0.12252</v>
      </c>
      <c r="L106">
        <v>120.84551</v>
      </c>
      <c r="M106">
        <v>112.97171</v>
      </c>
      <c r="N106">
        <v>122.06314</v>
      </c>
      <c r="O106">
        <v>-9.0914300000000026</v>
      </c>
      <c r="P106">
        <v>-1.3618399999999999</v>
      </c>
      <c r="Q106">
        <v>99.111660000000001</v>
      </c>
      <c r="R106">
        <v>-5.8395400000000004</v>
      </c>
      <c r="S106">
        <v>-7.24186</v>
      </c>
      <c r="T106">
        <v>99.33484</v>
      </c>
      <c r="U106">
        <v>1.28399</v>
      </c>
      <c r="V106">
        <v>2.2212900000000002</v>
      </c>
      <c r="W106">
        <v>-0.70940999999999999</v>
      </c>
      <c r="X106">
        <v>42.285359999999997</v>
      </c>
      <c r="Y106">
        <v>30.136199999999999</v>
      </c>
      <c r="Z106">
        <v>30.027550000000002</v>
      </c>
      <c r="AA106">
        <v>38.306690000000003</v>
      </c>
      <c r="AB106">
        <v>41.990070000000003</v>
      </c>
      <c r="AC106">
        <v>80.296760000000006</v>
      </c>
      <c r="AD106">
        <v>447.50222000000002</v>
      </c>
      <c r="AE106">
        <v>80.923500000000004</v>
      </c>
      <c r="AF106">
        <v>-366.57872000000003</v>
      </c>
      <c r="AG106">
        <v>54.51829</v>
      </c>
      <c r="AH106">
        <v>63.273029999999999</v>
      </c>
      <c r="AI106">
        <v>54.51829</v>
      </c>
      <c r="AJ106">
        <v>80.611559999999997</v>
      </c>
      <c r="AK106">
        <v>81.289119999999997</v>
      </c>
      <c r="AL106">
        <v>32.877400000000002</v>
      </c>
      <c r="AM106">
        <v>63.273029999999999</v>
      </c>
      <c r="AN106">
        <v>64.818770000000001</v>
      </c>
      <c r="AO106">
        <v>33.894010000000002</v>
      </c>
      <c r="AP106">
        <v>39.124760000000002</v>
      </c>
      <c r="AQ106">
        <v>62.04</v>
      </c>
      <c r="AR106">
        <v>28.96096</v>
      </c>
      <c r="AS106">
        <v>67.204149999999998</v>
      </c>
      <c r="AT106">
        <v>53.355240000000002</v>
      </c>
      <c r="AU106">
        <v>-4.43452</v>
      </c>
      <c r="AV106">
        <v>99.351600000000005</v>
      </c>
      <c r="AW106">
        <v>6.7934900000000003</v>
      </c>
    </row>
    <row r="107" spans="3:49" x14ac:dyDescent="0.25">
      <c r="C107">
        <f t="shared" si="1"/>
        <v>1.6166666666666658</v>
      </c>
      <c r="E107">
        <v>6.0272500000000004</v>
      </c>
      <c r="F107">
        <v>-2.828E-2</v>
      </c>
      <c r="G107">
        <v>-2.6200000000000001E-2</v>
      </c>
      <c r="H107">
        <v>-3.9479799999999998</v>
      </c>
      <c r="I107">
        <v>-0.46112999999999998</v>
      </c>
      <c r="J107">
        <v>99.351730000000003</v>
      </c>
      <c r="K107">
        <v>-0.12155000000000001</v>
      </c>
      <c r="L107">
        <v>120.90734</v>
      </c>
      <c r="M107">
        <v>112.60335000000001</v>
      </c>
      <c r="N107">
        <v>122.10525</v>
      </c>
      <c r="O107">
        <v>-9.501899999999992</v>
      </c>
      <c r="P107">
        <v>-1.1653899999999999</v>
      </c>
      <c r="Q107">
        <v>99.120080000000002</v>
      </c>
      <c r="R107">
        <v>-7.0948000000000002</v>
      </c>
      <c r="S107">
        <v>-6.7103400000000004</v>
      </c>
      <c r="T107">
        <v>99.367630000000005</v>
      </c>
      <c r="U107">
        <v>1.0596399999999999</v>
      </c>
      <c r="V107">
        <v>2.2772600000000001</v>
      </c>
      <c r="W107">
        <v>-0.58609</v>
      </c>
      <c r="X107">
        <v>42.138399999999997</v>
      </c>
      <c r="Y107">
        <v>30.049959999999999</v>
      </c>
      <c r="Z107">
        <v>29.908560000000001</v>
      </c>
      <c r="AA107">
        <v>38.158940000000001</v>
      </c>
      <c r="AB107">
        <v>41.841679999999997</v>
      </c>
      <c r="AC107">
        <v>80.000619999999998</v>
      </c>
      <c r="AD107">
        <v>440.63333</v>
      </c>
      <c r="AE107">
        <v>80.656869999999998</v>
      </c>
      <c r="AF107">
        <v>-359.97645999999997</v>
      </c>
      <c r="AG107">
        <v>54.371200000000002</v>
      </c>
      <c r="AH107">
        <v>62.701529999999998</v>
      </c>
      <c r="AI107">
        <v>54.371200000000002</v>
      </c>
      <c r="AJ107">
        <v>80.346279999999993</v>
      </c>
      <c r="AK107">
        <v>81.144300000000001</v>
      </c>
      <c r="AL107">
        <v>32.758839999999999</v>
      </c>
      <c r="AM107">
        <v>62.701529999999998</v>
      </c>
      <c r="AN107">
        <v>64.277990000000003</v>
      </c>
      <c r="AO107">
        <v>33.825789999999998</v>
      </c>
      <c r="AP107">
        <v>39.006909999999998</v>
      </c>
      <c r="AQ107">
        <v>61.871450000000003</v>
      </c>
      <c r="AR107">
        <v>28.904350000000001</v>
      </c>
      <c r="AS107">
        <v>66.953630000000004</v>
      </c>
      <c r="AT107">
        <v>53.022939999999998</v>
      </c>
      <c r="AU107">
        <v>-4.6144600000000002</v>
      </c>
      <c r="AV107">
        <v>99.359949999999998</v>
      </c>
      <c r="AW107">
        <v>6.7880399999999996</v>
      </c>
    </row>
    <row r="108" spans="3:49" x14ac:dyDescent="0.25">
      <c r="C108">
        <f t="shared" si="1"/>
        <v>1.6333333333333324</v>
      </c>
      <c r="E108">
        <v>6.2477600000000004</v>
      </c>
      <c r="F108">
        <v>-2.828E-2</v>
      </c>
      <c r="G108">
        <v>-2.53E-2</v>
      </c>
      <c r="H108">
        <v>-35.230249999999998</v>
      </c>
      <c r="I108">
        <v>-0.54508999999999996</v>
      </c>
      <c r="J108">
        <v>99.343379999999996</v>
      </c>
      <c r="K108">
        <v>-0.12155000000000001</v>
      </c>
      <c r="L108">
        <v>120.69092999999999</v>
      </c>
      <c r="M108">
        <v>112.54667999999999</v>
      </c>
      <c r="N108">
        <v>122.11928</v>
      </c>
      <c r="O108">
        <v>-9.5726000000000084</v>
      </c>
      <c r="P108">
        <v>-1.1653899999999999</v>
      </c>
      <c r="Q108">
        <v>99.13691</v>
      </c>
      <c r="R108">
        <v>-6.5369000000000002</v>
      </c>
      <c r="S108">
        <v>-6.7103400000000004</v>
      </c>
      <c r="T108">
        <v>99.359279999999998</v>
      </c>
      <c r="U108">
        <v>0.91895000000000004</v>
      </c>
      <c r="V108">
        <v>2.30524</v>
      </c>
      <c r="W108">
        <v>-0.76124000000000003</v>
      </c>
      <c r="X108">
        <v>41.833399999999997</v>
      </c>
      <c r="Y108">
        <v>30.00102</v>
      </c>
      <c r="Z108">
        <v>29.97101</v>
      </c>
      <c r="AA108">
        <v>38.163880000000006</v>
      </c>
      <c r="AB108">
        <v>41.631309999999999</v>
      </c>
      <c r="AC108">
        <v>79.795190000000005</v>
      </c>
      <c r="AD108">
        <v>446.15688</v>
      </c>
      <c r="AE108">
        <v>80.384469999999993</v>
      </c>
      <c r="AF108">
        <v>-365.77241000000004</v>
      </c>
      <c r="AG108">
        <v>54.187719999999999</v>
      </c>
      <c r="AH108">
        <v>62.154470000000003</v>
      </c>
      <c r="AI108">
        <v>54.187719999999999</v>
      </c>
      <c r="AJ108">
        <v>80.075280000000006</v>
      </c>
      <c r="AK108">
        <v>80.752899999999997</v>
      </c>
      <c r="AL108">
        <v>32.69661</v>
      </c>
      <c r="AM108">
        <v>62.154470000000003</v>
      </c>
      <c r="AN108">
        <v>63.792029999999997</v>
      </c>
      <c r="AO108">
        <v>33.759210000000003</v>
      </c>
      <c r="AP108">
        <v>38.91413</v>
      </c>
      <c r="AQ108">
        <v>61.704430000000002</v>
      </c>
      <c r="AR108">
        <v>28.873090000000001</v>
      </c>
      <c r="AS108">
        <v>66.702759999999998</v>
      </c>
      <c r="AT108">
        <v>52.782969999999999</v>
      </c>
      <c r="AU108">
        <v>-4.7359200000000001</v>
      </c>
      <c r="AV108">
        <v>99.35342</v>
      </c>
      <c r="AW108">
        <v>6.78986</v>
      </c>
    </row>
    <row r="109" spans="3:49" x14ac:dyDescent="0.25">
      <c r="C109">
        <f t="shared" si="1"/>
        <v>1.649999999999999</v>
      </c>
      <c r="E109">
        <v>52.187730000000002</v>
      </c>
      <c r="F109">
        <v>-2.828E-2</v>
      </c>
      <c r="G109">
        <v>-2.3570000000000001E-2</v>
      </c>
      <c r="H109">
        <v>-35.230249999999998</v>
      </c>
      <c r="I109">
        <v>-0.60106999999999999</v>
      </c>
      <c r="J109">
        <v>99.351730000000003</v>
      </c>
      <c r="K109">
        <v>-0.12447999999999999</v>
      </c>
      <c r="L109">
        <v>120.59818</v>
      </c>
      <c r="M109">
        <v>112.68836</v>
      </c>
      <c r="N109">
        <v>122.13332</v>
      </c>
      <c r="O109">
        <v>-9.4449599999999947</v>
      </c>
      <c r="P109">
        <v>-1.2215199999999999</v>
      </c>
      <c r="Q109">
        <v>99.13691</v>
      </c>
      <c r="R109">
        <v>-7.84795</v>
      </c>
      <c r="S109">
        <v>-6.9900900000000004</v>
      </c>
      <c r="T109">
        <v>99.379859999999994</v>
      </c>
      <c r="U109">
        <v>1.2008000000000001</v>
      </c>
      <c r="V109">
        <v>2.3612199999999999</v>
      </c>
      <c r="W109">
        <v>-0.67674999999999996</v>
      </c>
      <c r="X109">
        <v>41.652589999999996</v>
      </c>
      <c r="Y109">
        <v>29.914770000000001</v>
      </c>
      <c r="Z109">
        <v>30.070589999999999</v>
      </c>
      <c r="AA109">
        <v>38.035220000000002</v>
      </c>
      <c r="AB109">
        <v>41.476390000000002</v>
      </c>
      <c r="AC109">
        <v>79.511610000000005</v>
      </c>
      <c r="AD109">
        <v>437.14066000000003</v>
      </c>
      <c r="AE109">
        <v>80.117760000000004</v>
      </c>
      <c r="AF109">
        <v>-357.02290000000005</v>
      </c>
      <c r="AG109">
        <v>54.071179999999998</v>
      </c>
      <c r="AH109">
        <v>61.704189999999997</v>
      </c>
      <c r="AI109">
        <v>54.071179999999998</v>
      </c>
      <c r="AJ109">
        <v>79.779809999999998</v>
      </c>
      <c r="AK109">
        <v>80.608040000000003</v>
      </c>
      <c r="AL109">
        <v>32.578029999999998</v>
      </c>
      <c r="AM109">
        <v>61.704189999999997</v>
      </c>
      <c r="AN109">
        <v>63.281280000000002</v>
      </c>
      <c r="AO109">
        <v>33.69417</v>
      </c>
      <c r="AP109">
        <v>38.765329999999999</v>
      </c>
      <c r="AQ109">
        <v>61.521900000000002</v>
      </c>
      <c r="AR109">
        <v>28.847750000000001</v>
      </c>
      <c r="AS109">
        <v>66.445499999999996</v>
      </c>
      <c r="AT109">
        <v>52.419710000000002</v>
      </c>
      <c r="AU109">
        <v>-4.2973800000000004</v>
      </c>
      <c r="AV109">
        <v>99.359949999999998</v>
      </c>
      <c r="AW109">
        <v>6.7971199999999996</v>
      </c>
    </row>
    <row r="110" spans="3:49" x14ac:dyDescent="0.25">
      <c r="C110">
        <f t="shared" si="1"/>
        <v>1.6666666666666656</v>
      </c>
      <c r="E110">
        <v>19.257960000000001</v>
      </c>
      <c r="F110">
        <v>-2.828E-2</v>
      </c>
      <c r="G110">
        <v>-2.2169999999999999E-2</v>
      </c>
      <c r="H110">
        <v>-35.230249999999998</v>
      </c>
      <c r="I110">
        <v>-0.23724000000000001</v>
      </c>
      <c r="J110">
        <v>99.343379999999996</v>
      </c>
      <c r="K110">
        <v>-0.12594</v>
      </c>
      <c r="L110">
        <v>120.62909000000001</v>
      </c>
      <c r="M110">
        <v>112.63169000000001</v>
      </c>
      <c r="N110">
        <v>122.10525</v>
      </c>
      <c r="O110">
        <v>-9.473559999999992</v>
      </c>
      <c r="P110">
        <v>-1.33378</v>
      </c>
      <c r="Q110">
        <v>99.103250000000003</v>
      </c>
      <c r="R110">
        <v>-7.6247999999999996</v>
      </c>
      <c r="S110">
        <v>-7.6055400000000004</v>
      </c>
      <c r="T110">
        <v>99.371510000000001</v>
      </c>
      <c r="U110">
        <v>1.3677999999999999</v>
      </c>
      <c r="V110">
        <v>2.1653199999999999</v>
      </c>
      <c r="W110">
        <v>-0.65144999999999997</v>
      </c>
      <c r="X110">
        <v>41.442610000000002</v>
      </c>
      <c r="Y110">
        <v>29.822089999999999</v>
      </c>
      <c r="Z110">
        <v>30.0959</v>
      </c>
      <c r="AA110">
        <v>37.905000000000001</v>
      </c>
      <c r="AB110">
        <v>41.327950000000001</v>
      </c>
      <c r="AC110">
        <v>79.232950000000002</v>
      </c>
      <c r="AD110">
        <v>436.92928000000001</v>
      </c>
      <c r="AE110">
        <v>79.839550000000003</v>
      </c>
      <c r="AF110">
        <v>-357.08973000000003</v>
      </c>
      <c r="AG110">
        <v>53.790109999999999</v>
      </c>
      <c r="AH110">
        <v>61.181440000000002</v>
      </c>
      <c r="AI110">
        <v>53.790109999999999</v>
      </c>
      <c r="AJ110">
        <v>79.533140000000003</v>
      </c>
      <c r="AK110">
        <v>80.240939999999995</v>
      </c>
      <c r="AL110">
        <v>32.509900000000002</v>
      </c>
      <c r="AM110">
        <v>61.181440000000002</v>
      </c>
      <c r="AN110">
        <v>62.819659999999999</v>
      </c>
      <c r="AO110">
        <v>33.636249999999997</v>
      </c>
      <c r="AP110">
        <v>38.697620000000001</v>
      </c>
      <c r="AQ110">
        <v>61.356549999999999</v>
      </c>
      <c r="AR110">
        <v>28.810569999999998</v>
      </c>
      <c r="AS110">
        <v>66.189009999999996</v>
      </c>
      <c r="AT110">
        <v>52.179650000000002</v>
      </c>
      <c r="AU110">
        <v>-4.9297700000000004</v>
      </c>
      <c r="AV110">
        <v>99.351600000000005</v>
      </c>
      <c r="AW110">
        <v>6.7856199999999998</v>
      </c>
    </row>
    <row r="111" spans="3:49" x14ac:dyDescent="0.25">
      <c r="C111">
        <f t="shared" si="1"/>
        <v>1.6833333333333322</v>
      </c>
      <c r="E111">
        <v>6.2477600000000004</v>
      </c>
      <c r="F111">
        <v>-4.8640000000000003E-2</v>
      </c>
      <c r="G111">
        <v>-2.4639999999999999E-2</v>
      </c>
      <c r="H111">
        <v>-50.871380000000002</v>
      </c>
      <c r="I111">
        <v>-0.37717000000000001</v>
      </c>
      <c r="J111">
        <v>99.351730000000003</v>
      </c>
      <c r="K111">
        <v>-0.12545999999999999</v>
      </c>
      <c r="L111">
        <v>120.72184</v>
      </c>
      <c r="M111">
        <v>113.05671</v>
      </c>
      <c r="N111">
        <v>122.03507999999999</v>
      </c>
      <c r="O111">
        <v>-8.9783699999999982</v>
      </c>
      <c r="P111">
        <v>-1.41797</v>
      </c>
      <c r="Q111">
        <v>99.111660000000001</v>
      </c>
      <c r="R111">
        <v>-5.6442800000000002</v>
      </c>
      <c r="S111">
        <v>-7.0180600000000002</v>
      </c>
      <c r="T111">
        <v>99.379859999999994</v>
      </c>
      <c r="U111">
        <v>1.31213</v>
      </c>
      <c r="V111">
        <v>2.2212900000000002</v>
      </c>
      <c r="W111">
        <v>-0.70472999999999997</v>
      </c>
      <c r="X111">
        <v>41.244450000000001</v>
      </c>
      <c r="Y111">
        <v>29.742249999999999</v>
      </c>
      <c r="Z111">
        <v>29.920380000000002</v>
      </c>
      <c r="AA111">
        <v>37.817689999999999</v>
      </c>
      <c r="AB111">
        <v>41.179479999999998</v>
      </c>
      <c r="AC111">
        <v>78.997169999999997</v>
      </c>
      <c r="AD111">
        <v>435.58774</v>
      </c>
      <c r="AE111">
        <v>79.639049999999997</v>
      </c>
      <c r="AF111">
        <v>-355.94869</v>
      </c>
      <c r="AG111">
        <v>53.495750000000001</v>
      </c>
      <c r="AH111">
        <v>60.736640000000001</v>
      </c>
      <c r="AI111">
        <v>53.495750000000001</v>
      </c>
      <c r="AJ111">
        <v>79.243290000000002</v>
      </c>
      <c r="AK111">
        <v>79.951130000000006</v>
      </c>
      <c r="AL111">
        <v>32.490560000000002</v>
      </c>
      <c r="AM111">
        <v>60.736640000000001</v>
      </c>
      <c r="AN111">
        <v>62.435960000000001</v>
      </c>
      <c r="AO111">
        <v>33.580829999999999</v>
      </c>
      <c r="AP111">
        <v>38.67839</v>
      </c>
      <c r="AQ111">
        <v>61.192300000000003</v>
      </c>
      <c r="AR111">
        <v>28.72861</v>
      </c>
      <c r="AS111">
        <v>65.944720000000004</v>
      </c>
      <c r="AT111">
        <v>51.908720000000002</v>
      </c>
      <c r="AU111">
        <v>-4.2206599999999996</v>
      </c>
      <c r="AV111">
        <v>99.360560000000007</v>
      </c>
      <c r="AW111">
        <v>6.7922799999999999</v>
      </c>
    </row>
    <row r="112" spans="3:49" x14ac:dyDescent="0.25">
      <c r="C112">
        <f t="shared" si="1"/>
        <v>1.6999999999999988</v>
      </c>
      <c r="E112">
        <v>6.2477600000000004</v>
      </c>
      <c r="F112">
        <v>-2.828E-2</v>
      </c>
      <c r="G112">
        <v>-2.298E-2</v>
      </c>
      <c r="H112">
        <v>-35.230249999999998</v>
      </c>
      <c r="I112">
        <v>-0.79696999999999996</v>
      </c>
      <c r="J112">
        <v>99.351730000000003</v>
      </c>
      <c r="K112">
        <v>-0.12497</v>
      </c>
      <c r="L112">
        <v>121.00009</v>
      </c>
      <c r="M112">
        <v>112.68836</v>
      </c>
      <c r="N112">
        <v>122.11928</v>
      </c>
      <c r="O112">
        <v>-9.4309200000000004</v>
      </c>
      <c r="P112">
        <v>-1.41797</v>
      </c>
      <c r="Q112">
        <v>99.120080000000002</v>
      </c>
      <c r="R112">
        <v>-6.73217</v>
      </c>
      <c r="S112">
        <v>-7.0180600000000002</v>
      </c>
      <c r="T112">
        <v>99.379859999999994</v>
      </c>
      <c r="U112">
        <v>0.55466000000000004</v>
      </c>
      <c r="V112">
        <v>2.2772600000000001</v>
      </c>
      <c r="W112">
        <v>-0.73463000000000001</v>
      </c>
      <c r="X112">
        <v>41.060420000000001</v>
      </c>
      <c r="Y112">
        <v>29.674040000000002</v>
      </c>
      <c r="Z112">
        <v>29.926290000000002</v>
      </c>
      <c r="AA112">
        <v>37.63899</v>
      </c>
      <c r="AB112">
        <v>41.055500000000002</v>
      </c>
      <c r="AC112">
        <v>78.694490000000002</v>
      </c>
      <c r="AD112">
        <v>431.50473</v>
      </c>
      <c r="AE112">
        <v>79.341939999999994</v>
      </c>
      <c r="AF112">
        <v>-352.16278999999997</v>
      </c>
      <c r="AG112">
        <v>53.409750000000003</v>
      </c>
      <c r="AH112">
        <v>60.28595</v>
      </c>
      <c r="AI112">
        <v>53.409750000000003</v>
      </c>
      <c r="AJ112">
        <v>79.007949999999994</v>
      </c>
      <c r="AK112">
        <v>79.776079999999993</v>
      </c>
      <c r="AL112">
        <v>32.43421</v>
      </c>
      <c r="AM112">
        <v>60.28595</v>
      </c>
      <c r="AN112">
        <v>61.924770000000002</v>
      </c>
      <c r="AO112">
        <v>33.556649999999998</v>
      </c>
      <c r="AP112">
        <v>38.62238</v>
      </c>
      <c r="AQ112">
        <v>61.024389999999997</v>
      </c>
      <c r="AR112">
        <v>28.640720000000002</v>
      </c>
      <c r="AS112">
        <v>65.69999</v>
      </c>
      <c r="AT112">
        <v>51.618340000000003</v>
      </c>
      <c r="AU112">
        <v>-4.7888999999999999</v>
      </c>
      <c r="AV112">
        <v>99.361170000000001</v>
      </c>
      <c r="AW112">
        <v>6.7934900000000003</v>
      </c>
    </row>
    <row r="113" spans="3:49" x14ac:dyDescent="0.25">
      <c r="C113">
        <f t="shared" si="1"/>
        <v>1.7166666666666655</v>
      </c>
      <c r="E113">
        <v>6.2477600000000004</v>
      </c>
      <c r="F113">
        <v>-7.92E-3</v>
      </c>
      <c r="G113">
        <v>-2.3009999999999999E-2</v>
      </c>
      <c r="H113">
        <v>-35.230249999999998</v>
      </c>
      <c r="I113">
        <v>-0.60106999999999999</v>
      </c>
      <c r="J113">
        <v>99.360079999999996</v>
      </c>
      <c r="K113">
        <v>-0.12497</v>
      </c>
      <c r="L113">
        <v>120.90734</v>
      </c>
      <c r="M113">
        <v>112.74503</v>
      </c>
      <c r="N113">
        <v>122.09121</v>
      </c>
      <c r="O113">
        <v>-9.3461800000000039</v>
      </c>
      <c r="P113">
        <v>-1.4741</v>
      </c>
      <c r="Q113">
        <v>99.111660000000001</v>
      </c>
      <c r="R113">
        <v>-6.3416399999999999</v>
      </c>
      <c r="S113">
        <v>-6.7662899999999997</v>
      </c>
      <c r="T113">
        <v>99.40043</v>
      </c>
      <c r="U113">
        <v>0.77900999999999998</v>
      </c>
      <c r="V113">
        <v>2.2772600000000001</v>
      </c>
      <c r="W113">
        <v>-0.65863000000000005</v>
      </c>
      <c r="X113">
        <v>40.888170000000002</v>
      </c>
      <c r="Y113">
        <v>29.59299</v>
      </c>
      <c r="Z113">
        <v>29.832609999999999</v>
      </c>
      <c r="AA113">
        <v>37.582070000000002</v>
      </c>
      <c r="AB113">
        <v>40.900509999999997</v>
      </c>
      <c r="AC113">
        <v>78.482579999999999</v>
      </c>
      <c r="AD113">
        <v>432.65206000000001</v>
      </c>
      <c r="AE113">
        <v>79.099639999999994</v>
      </c>
      <c r="AF113">
        <v>-353.55241999999998</v>
      </c>
      <c r="AG113">
        <v>53.562730000000002</v>
      </c>
      <c r="AH113">
        <v>59.707590000000003</v>
      </c>
      <c r="AI113">
        <v>53.562730000000002</v>
      </c>
      <c r="AJ113">
        <v>78.736750000000001</v>
      </c>
      <c r="AK113">
        <v>79.474789999999999</v>
      </c>
      <c r="AL113">
        <v>32.309710000000003</v>
      </c>
      <c r="AM113">
        <v>59.707590000000003</v>
      </c>
      <c r="AN113">
        <v>61.407649999999997</v>
      </c>
      <c r="AO113">
        <v>33.516509999999997</v>
      </c>
      <c r="AP113">
        <v>38.560510000000001</v>
      </c>
      <c r="AQ113">
        <v>60.84789</v>
      </c>
      <c r="AR113">
        <v>28.671990000000001</v>
      </c>
      <c r="AS113">
        <v>65.464129999999997</v>
      </c>
      <c r="AT113">
        <v>51.347299999999997</v>
      </c>
      <c r="AU113">
        <v>-4.49451</v>
      </c>
      <c r="AV113">
        <v>99.36891</v>
      </c>
      <c r="AW113">
        <v>6.78925</v>
      </c>
    </row>
    <row r="114" spans="3:49" x14ac:dyDescent="0.25">
      <c r="C114">
        <f t="shared" si="1"/>
        <v>1.7333333333333321</v>
      </c>
      <c r="E114">
        <v>6.2477600000000004</v>
      </c>
      <c r="F114">
        <v>-2.828E-2</v>
      </c>
      <c r="G114">
        <v>-2.538E-2</v>
      </c>
      <c r="H114">
        <v>-35.230249999999998</v>
      </c>
      <c r="I114">
        <v>-0.79696999999999996</v>
      </c>
      <c r="J114">
        <v>99.343379999999996</v>
      </c>
      <c r="K114">
        <v>-0.12545999999999999</v>
      </c>
      <c r="L114">
        <v>120.81459</v>
      </c>
      <c r="M114">
        <v>112.83002999999999</v>
      </c>
      <c r="N114">
        <v>122.04911</v>
      </c>
      <c r="O114">
        <v>-9.2190800000000053</v>
      </c>
      <c r="P114">
        <v>-1.0811900000000001</v>
      </c>
      <c r="Q114">
        <v>99.120080000000002</v>
      </c>
      <c r="R114">
        <v>-8.1826899999999991</v>
      </c>
      <c r="S114">
        <v>-7.24186</v>
      </c>
      <c r="T114">
        <v>99.371510000000001</v>
      </c>
      <c r="U114">
        <v>0.92062999999999995</v>
      </c>
      <c r="V114">
        <v>2.1932999999999998</v>
      </c>
      <c r="W114">
        <v>-0.68972</v>
      </c>
      <c r="X114">
        <v>40.681260000000002</v>
      </c>
      <c r="Y114">
        <v>29.56851</v>
      </c>
      <c r="Z114">
        <v>29.86384</v>
      </c>
      <c r="AA114">
        <v>37.501919999999998</v>
      </c>
      <c r="AB114">
        <v>40.714500000000001</v>
      </c>
      <c r="AC114">
        <v>78.216419999999999</v>
      </c>
      <c r="AD114">
        <v>434.44632999999999</v>
      </c>
      <c r="AE114">
        <v>78.857299999999995</v>
      </c>
      <c r="AF114">
        <v>-355.58902999999998</v>
      </c>
      <c r="AG114">
        <v>53.470950000000002</v>
      </c>
      <c r="AH114">
        <v>59.31174</v>
      </c>
      <c r="AI114">
        <v>53.470950000000002</v>
      </c>
      <c r="AJ114">
        <v>78.495649999999998</v>
      </c>
      <c r="AK114">
        <v>79.263859999999994</v>
      </c>
      <c r="AL114">
        <v>32.185200000000002</v>
      </c>
      <c r="AM114">
        <v>59.31174</v>
      </c>
      <c r="AN114">
        <v>60.951230000000002</v>
      </c>
      <c r="AO114">
        <v>33.445340000000002</v>
      </c>
      <c r="AP114">
        <v>38.467689999999997</v>
      </c>
      <c r="AQ114">
        <v>60.672910000000002</v>
      </c>
      <c r="AR114">
        <v>28.70326</v>
      </c>
      <c r="AS114">
        <v>65.220150000000004</v>
      </c>
      <c r="AT114">
        <v>51.113520000000001</v>
      </c>
      <c r="AU114">
        <v>-4.4641500000000001</v>
      </c>
      <c r="AV114">
        <v>99.351600000000005</v>
      </c>
      <c r="AW114">
        <v>6.79047</v>
      </c>
    </row>
    <row r="115" spans="3:49" x14ac:dyDescent="0.25">
      <c r="C115">
        <f t="shared" si="1"/>
        <v>1.7499999999999987</v>
      </c>
      <c r="E115">
        <v>5.9537500000000003</v>
      </c>
      <c r="F115">
        <v>-2.828E-2</v>
      </c>
      <c r="G115">
        <v>-2.4649999999999998E-2</v>
      </c>
      <c r="H115">
        <v>-35.230249999999998</v>
      </c>
      <c r="I115">
        <v>-0.43314999999999998</v>
      </c>
      <c r="J115">
        <v>99.343379999999996</v>
      </c>
      <c r="K115">
        <v>-0.12497</v>
      </c>
      <c r="L115">
        <v>121.00009</v>
      </c>
      <c r="M115">
        <v>112.74503</v>
      </c>
      <c r="N115">
        <v>122.10525</v>
      </c>
      <c r="O115">
        <v>-9.3602199999999982</v>
      </c>
      <c r="P115">
        <v>-1.1092599999999999</v>
      </c>
      <c r="Q115">
        <v>99.13691</v>
      </c>
      <c r="R115">
        <v>-7.0111100000000004</v>
      </c>
      <c r="S115">
        <v>-6.6543900000000002</v>
      </c>
      <c r="T115">
        <v>99.38373</v>
      </c>
      <c r="U115">
        <v>1.05918</v>
      </c>
      <c r="V115">
        <v>2.2492700000000001</v>
      </c>
      <c r="W115">
        <v>-0.64151000000000002</v>
      </c>
      <c r="X115">
        <v>40.443399999999997</v>
      </c>
      <c r="Y115">
        <v>29.42043</v>
      </c>
      <c r="Z115">
        <v>29.807289999999998</v>
      </c>
      <c r="AA115">
        <v>37.439049999999995</v>
      </c>
      <c r="AB115">
        <v>40.541460000000001</v>
      </c>
      <c r="AC115">
        <v>77.980509999999995</v>
      </c>
      <c r="AD115">
        <v>439.68563</v>
      </c>
      <c r="AE115">
        <v>78.590369999999993</v>
      </c>
      <c r="AF115">
        <v>-361.09526</v>
      </c>
      <c r="AG115">
        <v>53.41554</v>
      </c>
      <c r="AH115">
        <v>58.799700000000001</v>
      </c>
      <c r="AI115">
        <v>53.41554</v>
      </c>
      <c r="AJ115">
        <v>78.199929999999995</v>
      </c>
      <c r="AK115">
        <v>78.968190000000007</v>
      </c>
      <c r="AL115">
        <v>32.066580000000002</v>
      </c>
      <c r="AM115">
        <v>58.799700000000001</v>
      </c>
      <c r="AN115">
        <v>60.469990000000003</v>
      </c>
      <c r="AO115">
        <v>33.383479999999999</v>
      </c>
      <c r="AP115">
        <v>38.349789999999999</v>
      </c>
      <c r="AQ115">
        <v>60.496720000000003</v>
      </c>
      <c r="AR115">
        <v>28.646640000000001</v>
      </c>
      <c r="AS115">
        <v>64.978229999999996</v>
      </c>
      <c r="AT115">
        <v>50.805059999999997</v>
      </c>
      <c r="AU115">
        <v>-4.6853999999999996</v>
      </c>
      <c r="AV115">
        <v>99.351600000000005</v>
      </c>
      <c r="AW115">
        <v>6.7862299999999998</v>
      </c>
    </row>
    <row r="116" spans="3:49" x14ac:dyDescent="0.25">
      <c r="C116">
        <f t="shared" si="1"/>
        <v>1.7666666666666653</v>
      </c>
      <c r="E116">
        <v>6.0272500000000004</v>
      </c>
      <c r="F116">
        <v>-7.92E-3</v>
      </c>
      <c r="G116">
        <v>-2.8289999999999999E-2</v>
      </c>
      <c r="H116">
        <v>-35.230249999999998</v>
      </c>
      <c r="I116">
        <v>-9.7309999999999994E-2</v>
      </c>
      <c r="J116">
        <v>99.368430000000004</v>
      </c>
      <c r="K116">
        <v>-0.12594</v>
      </c>
      <c r="L116">
        <v>121.03100000000001</v>
      </c>
      <c r="M116">
        <v>112.51835</v>
      </c>
      <c r="N116">
        <v>122.06314</v>
      </c>
      <c r="O116">
        <v>-9.5447900000000061</v>
      </c>
      <c r="P116">
        <v>-1.1934499999999999</v>
      </c>
      <c r="Q116">
        <v>99.120080000000002</v>
      </c>
      <c r="R116">
        <v>-6.2300599999999999</v>
      </c>
      <c r="S116">
        <v>-7.77339</v>
      </c>
      <c r="T116">
        <v>99.384339999999995</v>
      </c>
      <c r="U116">
        <v>1.53572</v>
      </c>
      <c r="V116">
        <v>2.5571199999999998</v>
      </c>
      <c r="W116">
        <v>-0.56211999999999995</v>
      </c>
      <c r="X116">
        <v>40.143529999999998</v>
      </c>
      <c r="Y116">
        <v>29.371459999999999</v>
      </c>
      <c r="Z116">
        <v>29.657050000000002</v>
      </c>
      <c r="AA116">
        <v>37.284179999999999</v>
      </c>
      <c r="AB116">
        <v>40.41742</v>
      </c>
      <c r="AC116">
        <v>77.701599999999999</v>
      </c>
      <c r="AD116">
        <v>430.16244</v>
      </c>
      <c r="AE116">
        <v>78.353700000000003</v>
      </c>
      <c r="AF116">
        <v>-351.80874</v>
      </c>
      <c r="AG116">
        <v>53.207129999999999</v>
      </c>
      <c r="AH116">
        <v>58.378909999999998</v>
      </c>
      <c r="AI116">
        <v>53.207129999999999</v>
      </c>
      <c r="AJ116">
        <v>77.934309999999996</v>
      </c>
      <c r="AK116">
        <v>78.672470000000004</v>
      </c>
      <c r="AL116">
        <v>31.97907</v>
      </c>
      <c r="AM116">
        <v>58.378909999999998</v>
      </c>
      <c r="AN116">
        <v>60.049500000000002</v>
      </c>
      <c r="AO116">
        <v>33.346890000000002</v>
      </c>
      <c r="AP116">
        <v>38.293759999999999</v>
      </c>
      <c r="AQ116">
        <v>60.328279999999999</v>
      </c>
      <c r="AR116">
        <v>28.590019999999999</v>
      </c>
      <c r="AS116">
        <v>64.73612</v>
      </c>
      <c r="AT116">
        <v>50.527389999999997</v>
      </c>
      <c r="AU116">
        <v>-4.3900199999999998</v>
      </c>
      <c r="AV116">
        <v>99.376040000000003</v>
      </c>
      <c r="AW116">
        <v>6.7850200000000003</v>
      </c>
    </row>
    <row r="117" spans="3:49" x14ac:dyDescent="0.25">
      <c r="C117">
        <f t="shared" si="1"/>
        <v>1.7833333333333319</v>
      </c>
      <c r="E117">
        <v>6.2477600000000004</v>
      </c>
      <c r="F117">
        <v>-2.828E-2</v>
      </c>
      <c r="G117">
        <v>-2.605E-2</v>
      </c>
      <c r="H117">
        <v>-35.230249999999998</v>
      </c>
      <c r="I117">
        <v>-0.57308000000000003</v>
      </c>
      <c r="J117">
        <v>99.360079999999996</v>
      </c>
      <c r="K117">
        <v>-0.12545999999999999</v>
      </c>
      <c r="L117">
        <v>120.78367</v>
      </c>
      <c r="M117">
        <v>112.63169000000001</v>
      </c>
      <c r="N117">
        <v>122.06314</v>
      </c>
      <c r="O117">
        <v>-9.4314499999999981</v>
      </c>
      <c r="P117">
        <v>-1.1934499999999999</v>
      </c>
      <c r="Q117">
        <v>99.145319999999998</v>
      </c>
      <c r="R117">
        <v>-6.89954</v>
      </c>
      <c r="S117">
        <v>-6.2347599999999996</v>
      </c>
      <c r="T117">
        <v>99.40043</v>
      </c>
      <c r="U117">
        <v>0.89110999999999996</v>
      </c>
      <c r="V117">
        <v>2.5851000000000002</v>
      </c>
      <c r="W117">
        <v>-0.71289000000000002</v>
      </c>
      <c r="X117">
        <v>40.032040000000002</v>
      </c>
      <c r="Y117">
        <v>29.285170000000001</v>
      </c>
      <c r="Z117">
        <v>29.475549999999998</v>
      </c>
      <c r="AA117">
        <v>37.196939999999998</v>
      </c>
      <c r="AB117">
        <v>40.262349999999998</v>
      </c>
      <c r="AC117">
        <v>77.459289999999996</v>
      </c>
      <c r="AD117">
        <v>428.87326000000002</v>
      </c>
      <c r="AE117">
        <v>78.056380000000004</v>
      </c>
      <c r="AF117">
        <v>-350.81688000000003</v>
      </c>
      <c r="AG117">
        <v>52.937480000000001</v>
      </c>
      <c r="AH117">
        <v>57.957999999999998</v>
      </c>
      <c r="AI117">
        <v>52.937480000000001</v>
      </c>
      <c r="AJ117">
        <v>77.698809999999995</v>
      </c>
      <c r="AK117">
        <v>78.467150000000004</v>
      </c>
      <c r="AL117">
        <v>32.016100000000002</v>
      </c>
      <c r="AM117">
        <v>57.957999999999998</v>
      </c>
      <c r="AN117">
        <v>59.65936</v>
      </c>
      <c r="AO117">
        <v>33.324449999999999</v>
      </c>
      <c r="AP117">
        <v>38.237729999999999</v>
      </c>
      <c r="AQ117">
        <v>60.170380000000002</v>
      </c>
      <c r="AR117">
        <v>28.470859999999998</v>
      </c>
      <c r="AS117">
        <v>64.507230000000007</v>
      </c>
      <c r="AT117">
        <v>50.280529999999999</v>
      </c>
      <c r="AU117">
        <v>-4.5186400000000004</v>
      </c>
      <c r="AV117">
        <v>99.367689999999996</v>
      </c>
      <c r="AW117">
        <v>6.7965200000000001</v>
      </c>
    </row>
    <row r="118" spans="3:49" x14ac:dyDescent="0.25">
      <c r="C118">
        <f t="shared" si="1"/>
        <v>1.7999999999999985</v>
      </c>
      <c r="E118">
        <v>5.9537500000000003</v>
      </c>
      <c r="F118">
        <v>-2.828E-2</v>
      </c>
      <c r="G118">
        <v>-2.7859999999999999E-2</v>
      </c>
      <c r="H118">
        <v>-50.871380000000002</v>
      </c>
      <c r="I118">
        <v>-0.60106999999999999</v>
      </c>
      <c r="J118">
        <v>99.368430000000004</v>
      </c>
      <c r="K118">
        <v>-0.12545999999999999</v>
      </c>
      <c r="L118">
        <v>120.69092999999999</v>
      </c>
      <c r="M118">
        <v>112.77336</v>
      </c>
      <c r="N118">
        <v>122.13332</v>
      </c>
      <c r="O118">
        <v>-9.3599600000000009</v>
      </c>
      <c r="P118">
        <v>-0.94086999999999998</v>
      </c>
      <c r="Q118">
        <v>99.145319999999998</v>
      </c>
      <c r="R118">
        <v>-6.73217</v>
      </c>
      <c r="S118">
        <v>-8.2769399999999997</v>
      </c>
      <c r="T118">
        <v>99.384339999999995</v>
      </c>
      <c r="U118">
        <v>0.72289000000000003</v>
      </c>
      <c r="V118">
        <v>2.2212900000000002</v>
      </c>
      <c r="W118">
        <v>-0.69423000000000001</v>
      </c>
      <c r="X118">
        <v>39.856499999999997</v>
      </c>
      <c r="Y118">
        <v>29.278749999999999</v>
      </c>
      <c r="Z118">
        <v>29.450230000000001</v>
      </c>
      <c r="AA118">
        <v>37.072159999999997</v>
      </c>
      <c r="AB118">
        <v>40.144779999999997</v>
      </c>
      <c r="AC118">
        <v>77.216939999999994</v>
      </c>
      <c r="AD118">
        <v>416.42421000000002</v>
      </c>
      <c r="AE118">
        <v>77.880269999999996</v>
      </c>
      <c r="AF118">
        <v>-338.54394000000002</v>
      </c>
      <c r="AG118">
        <v>52.851439999999997</v>
      </c>
      <c r="AH118">
        <v>57.567459999999997</v>
      </c>
      <c r="AI118">
        <v>52.851439999999997</v>
      </c>
      <c r="AJ118">
        <v>77.463269999999994</v>
      </c>
      <c r="AK118">
        <v>78.201499999999996</v>
      </c>
      <c r="AL118">
        <v>31.92859</v>
      </c>
      <c r="AM118">
        <v>57.567459999999997</v>
      </c>
      <c r="AN118">
        <v>59.177709999999998</v>
      </c>
      <c r="AO118">
        <v>33.258780000000002</v>
      </c>
      <c r="AP118">
        <v>38.119799999999998</v>
      </c>
      <c r="AQ118">
        <v>60.002189999999999</v>
      </c>
      <c r="AR118">
        <v>28.445509999999999</v>
      </c>
      <c r="AS118">
        <v>64.275279999999995</v>
      </c>
      <c r="AT118">
        <v>49.978369999999998</v>
      </c>
      <c r="AU118">
        <v>-4.4886600000000003</v>
      </c>
      <c r="AV118">
        <v>99.376649999999998</v>
      </c>
      <c r="AW118">
        <v>6.7977299999999996</v>
      </c>
    </row>
    <row r="119" spans="3:49" x14ac:dyDescent="0.25">
      <c r="C119">
        <f t="shared" si="1"/>
        <v>1.8166666666666651</v>
      </c>
      <c r="E119">
        <v>5.8802399999999997</v>
      </c>
      <c r="F119">
        <v>-7.92E-3</v>
      </c>
      <c r="G119">
        <v>-2.8969999999999999E-2</v>
      </c>
      <c r="H119">
        <v>-19.589110000000002</v>
      </c>
      <c r="I119">
        <v>-0.74099999999999999</v>
      </c>
      <c r="J119">
        <v>99.360079999999996</v>
      </c>
      <c r="K119">
        <v>-0.12545999999999999</v>
      </c>
      <c r="L119">
        <v>120.72184</v>
      </c>
      <c r="M119">
        <v>112.85836999999999</v>
      </c>
      <c r="N119">
        <v>122.10525</v>
      </c>
      <c r="O119">
        <v>-9.2468800000000044</v>
      </c>
      <c r="P119">
        <v>-1.38991</v>
      </c>
      <c r="Q119">
        <v>99.128489999999999</v>
      </c>
      <c r="R119">
        <v>-6.8158500000000002</v>
      </c>
      <c r="S119">
        <v>-8.1930200000000006</v>
      </c>
      <c r="T119">
        <v>99.35154</v>
      </c>
      <c r="U119">
        <v>0.72319</v>
      </c>
      <c r="V119">
        <v>2.1653199999999999</v>
      </c>
      <c r="W119">
        <v>-0.73092999999999997</v>
      </c>
      <c r="X119">
        <v>39.683419999999998</v>
      </c>
      <c r="Y119">
        <v>29.24784</v>
      </c>
      <c r="Z119">
        <v>29.706019999999999</v>
      </c>
      <c r="AA119">
        <v>36.967400000000005</v>
      </c>
      <c r="AB119">
        <v>39.98319</v>
      </c>
      <c r="AC119">
        <v>76.950590000000005</v>
      </c>
      <c r="AD119">
        <v>412.18732999999997</v>
      </c>
      <c r="AE119">
        <v>77.643500000000003</v>
      </c>
      <c r="AF119">
        <v>-334.54382999999996</v>
      </c>
      <c r="AG119">
        <v>52.826630000000002</v>
      </c>
      <c r="AH119">
        <v>57.054830000000003</v>
      </c>
      <c r="AI119">
        <v>52.826630000000002</v>
      </c>
      <c r="AJ119">
        <v>77.197550000000007</v>
      </c>
      <c r="AK119">
        <v>77.965980000000002</v>
      </c>
      <c r="AL119">
        <v>31.841069999999998</v>
      </c>
      <c r="AM119">
        <v>57.054830000000003</v>
      </c>
      <c r="AN119">
        <v>58.756860000000003</v>
      </c>
      <c r="AO119">
        <v>33.189680000000003</v>
      </c>
      <c r="AP119">
        <v>38.063769999999998</v>
      </c>
      <c r="AQ119">
        <v>59.845649999999999</v>
      </c>
      <c r="AR119">
        <v>28.42015</v>
      </c>
      <c r="AS119">
        <v>64.042540000000002</v>
      </c>
      <c r="AT119">
        <v>49.793149999999997</v>
      </c>
      <c r="AU119">
        <v>-4.5575900000000003</v>
      </c>
      <c r="AV119">
        <v>99.368300000000005</v>
      </c>
      <c r="AW119">
        <v>6.7953099999999997</v>
      </c>
    </row>
    <row r="120" spans="3:49" x14ac:dyDescent="0.25">
      <c r="C120">
        <f t="shared" si="1"/>
        <v>1.8333333333333317</v>
      </c>
      <c r="E120">
        <v>6.0272500000000004</v>
      </c>
      <c r="F120">
        <v>-7.92E-3</v>
      </c>
      <c r="G120">
        <v>-2.3630000000000002E-2</v>
      </c>
      <c r="H120">
        <v>-50.871380000000002</v>
      </c>
      <c r="I120">
        <v>-0.37717000000000001</v>
      </c>
      <c r="J120">
        <v>99.360079999999996</v>
      </c>
      <c r="K120">
        <v>-0.12497</v>
      </c>
      <c r="L120">
        <v>120.84551</v>
      </c>
      <c r="M120">
        <v>112.68836</v>
      </c>
      <c r="N120">
        <v>122.06314</v>
      </c>
      <c r="O120">
        <v>-9.3747800000000012</v>
      </c>
      <c r="P120">
        <v>-1.4741</v>
      </c>
      <c r="Q120">
        <v>99.128489999999999</v>
      </c>
      <c r="R120">
        <v>-6.73217</v>
      </c>
      <c r="S120">
        <v>-7.77339</v>
      </c>
      <c r="T120">
        <v>99.388210000000001</v>
      </c>
      <c r="U120">
        <v>1.2558499999999999</v>
      </c>
      <c r="V120">
        <v>2.1653199999999999</v>
      </c>
      <c r="W120">
        <v>-0.63419000000000003</v>
      </c>
      <c r="X120">
        <v>39.586469999999998</v>
      </c>
      <c r="Y120">
        <v>29.04954</v>
      </c>
      <c r="Z120">
        <v>29.706019999999999</v>
      </c>
      <c r="AA120">
        <v>36.867429999999999</v>
      </c>
      <c r="AB120">
        <v>39.828069999999997</v>
      </c>
      <c r="AC120">
        <v>76.695499999999996</v>
      </c>
      <c r="AD120">
        <v>421.67223999999999</v>
      </c>
      <c r="AE120">
        <v>77.370649999999998</v>
      </c>
      <c r="AF120">
        <v>-344.30158999999998</v>
      </c>
      <c r="AG120">
        <v>52.336770000000001</v>
      </c>
      <c r="AH120">
        <v>56.810809999999996</v>
      </c>
      <c r="AI120">
        <v>52.336770000000001</v>
      </c>
      <c r="AJ120">
        <v>76.895910000000001</v>
      </c>
      <c r="AK120">
        <v>77.694550000000007</v>
      </c>
      <c r="AL120">
        <v>31.872209999999999</v>
      </c>
      <c r="AM120">
        <v>56.810809999999996</v>
      </c>
      <c r="AN120">
        <v>58.452069999999999</v>
      </c>
      <c r="AO120">
        <v>33.1312</v>
      </c>
      <c r="AP120">
        <v>37.97092</v>
      </c>
      <c r="AQ120">
        <v>59.679369999999999</v>
      </c>
      <c r="AR120">
        <v>28.326329999999999</v>
      </c>
      <c r="AS120">
        <v>63.818420000000003</v>
      </c>
      <c r="AT120">
        <v>49.490879999999997</v>
      </c>
      <c r="AU120">
        <v>-4.1428900000000004</v>
      </c>
      <c r="AV120">
        <v>99.36891</v>
      </c>
      <c r="AW120">
        <v>6.7844100000000003</v>
      </c>
    </row>
    <row r="121" spans="3:49" x14ac:dyDescent="0.25">
      <c r="C121">
        <f t="shared" si="1"/>
        <v>1.8499999999999983</v>
      </c>
      <c r="E121">
        <v>5.8802399999999997</v>
      </c>
      <c r="F121">
        <v>-2.828E-2</v>
      </c>
      <c r="G121">
        <v>-2.7519999999999999E-2</v>
      </c>
      <c r="H121">
        <v>-19.589110000000002</v>
      </c>
      <c r="I121">
        <v>-0.26523000000000002</v>
      </c>
      <c r="J121">
        <v>99.343379999999996</v>
      </c>
      <c r="K121">
        <v>-0.12594</v>
      </c>
      <c r="L121">
        <v>120.75275999999999</v>
      </c>
      <c r="M121">
        <v>112.8867</v>
      </c>
      <c r="N121">
        <v>122.10525</v>
      </c>
      <c r="O121">
        <v>-9.2185499999999934</v>
      </c>
      <c r="P121">
        <v>-1.27765</v>
      </c>
      <c r="Q121">
        <v>99.128489999999999</v>
      </c>
      <c r="R121">
        <v>-7.90374</v>
      </c>
      <c r="S121">
        <v>-6.7942600000000004</v>
      </c>
      <c r="T121">
        <v>99.38373</v>
      </c>
      <c r="U121">
        <v>1.3396600000000001</v>
      </c>
      <c r="V121">
        <v>2.5291299999999999</v>
      </c>
      <c r="W121">
        <v>-0.71984000000000004</v>
      </c>
      <c r="X121">
        <v>39.324199999999998</v>
      </c>
      <c r="Y121">
        <v>29.04954</v>
      </c>
      <c r="Z121">
        <v>29.680700000000002</v>
      </c>
      <c r="AA121">
        <v>36.779949999999992</v>
      </c>
      <c r="AB121">
        <v>39.679430000000004</v>
      </c>
      <c r="AC121">
        <v>76.459379999999996</v>
      </c>
      <c r="AD121">
        <v>416.72994</v>
      </c>
      <c r="AE121">
        <v>77.13382</v>
      </c>
      <c r="AF121">
        <v>-339.59611999999998</v>
      </c>
      <c r="AG121">
        <v>52.40381</v>
      </c>
      <c r="AH121">
        <v>56.358939999999997</v>
      </c>
      <c r="AI121">
        <v>52.40381</v>
      </c>
      <c r="AJ121">
        <v>76.660269999999997</v>
      </c>
      <c r="AK121">
        <v>77.428790000000006</v>
      </c>
      <c r="AL121">
        <v>31.72241</v>
      </c>
      <c r="AM121">
        <v>56.358939999999997</v>
      </c>
      <c r="AN121">
        <v>58.000529999999998</v>
      </c>
      <c r="AO121">
        <v>33.062930000000001</v>
      </c>
      <c r="AP121">
        <v>37.914870000000001</v>
      </c>
      <c r="AQ121">
        <v>59.514620000000001</v>
      </c>
      <c r="AR121">
        <v>28.30097</v>
      </c>
      <c r="AS121">
        <v>63.592390000000002</v>
      </c>
      <c r="AT121">
        <v>49.237360000000002</v>
      </c>
      <c r="AU121">
        <v>-4.4598300000000002</v>
      </c>
      <c r="AV121">
        <v>99.351600000000005</v>
      </c>
      <c r="AW121">
        <v>6.7953099999999997</v>
      </c>
    </row>
    <row r="122" spans="3:49" x14ac:dyDescent="0.25">
      <c r="C122">
        <f t="shared" si="1"/>
        <v>1.8666666666666649</v>
      </c>
      <c r="E122">
        <v>6.3947700000000003</v>
      </c>
      <c r="F122">
        <v>-4.8640000000000003E-2</v>
      </c>
      <c r="G122">
        <v>-2.35E-2</v>
      </c>
      <c r="H122">
        <v>-35.230249999999998</v>
      </c>
      <c r="I122">
        <v>-0.32119999999999999</v>
      </c>
      <c r="J122">
        <v>99.376779999999997</v>
      </c>
      <c r="K122">
        <v>-0.12497</v>
      </c>
      <c r="L122">
        <v>120.72184</v>
      </c>
      <c r="M122">
        <v>112.68836</v>
      </c>
      <c r="N122">
        <v>122.04911</v>
      </c>
      <c r="O122">
        <v>-9.3607499999999959</v>
      </c>
      <c r="P122">
        <v>-1.27765</v>
      </c>
      <c r="Q122">
        <v>99.128489999999999</v>
      </c>
      <c r="R122">
        <v>-6.0069100000000004</v>
      </c>
      <c r="S122">
        <v>-6.1788100000000004</v>
      </c>
      <c r="T122">
        <v>99.404910000000001</v>
      </c>
      <c r="U122">
        <v>1.0022899999999999</v>
      </c>
      <c r="V122">
        <v>2.3892000000000002</v>
      </c>
      <c r="W122">
        <v>-0.69857999999999998</v>
      </c>
      <c r="X122">
        <v>39.060740000000003</v>
      </c>
      <c r="Y122">
        <v>28.96322</v>
      </c>
      <c r="Z122">
        <v>29.754989999999999</v>
      </c>
      <c r="AA122">
        <v>36.667759999999994</v>
      </c>
      <c r="AB122">
        <v>39.561810000000001</v>
      </c>
      <c r="AC122">
        <v>76.229569999999995</v>
      </c>
      <c r="AD122">
        <v>411.73261000000002</v>
      </c>
      <c r="AE122">
        <v>76.902699999999996</v>
      </c>
      <c r="AF122">
        <v>-334.82991000000004</v>
      </c>
      <c r="AG122">
        <v>52.384779999999999</v>
      </c>
      <c r="AH122">
        <v>55.91272</v>
      </c>
      <c r="AI122">
        <v>52.384779999999999</v>
      </c>
      <c r="AJ122">
        <v>76.400139999999993</v>
      </c>
      <c r="AK122">
        <v>77.229039999999998</v>
      </c>
      <c r="AL122">
        <v>31.703060000000001</v>
      </c>
      <c r="AM122">
        <v>55.91272</v>
      </c>
      <c r="AN122">
        <v>57.585129999999999</v>
      </c>
      <c r="AO122">
        <v>32.990630000000003</v>
      </c>
      <c r="AP122">
        <v>37.833730000000003</v>
      </c>
      <c r="AQ122">
        <v>59.330199999999998</v>
      </c>
      <c r="AR122">
        <v>28.312819999999999</v>
      </c>
      <c r="AS122">
        <v>63.369529999999997</v>
      </c>
      <c r="AT122">
        <v>49.003230000000002</v>
      </c>
      <c r="AU122">
        <v>-4.3151299999999999</v>
      </c>
      <c r="AV122">
        <v>99.384389999999996</v>
      </c>
      <c r="AW122">
        <v>6.7874400000000001</v>
      </c>
    </row>
    <row r="123" spans="3:49" x14ac:dyDescent="0.25">
      <c r="C123">
        <f t="shared" si="1"/>
        <v>1.8833333333333315</v>
      </c>
      <c r="E123">
        <v>6.1742600000000003</v>
      </c>
      <c r="F123">
        <v>-2.828E-2</v>
      </c>
      <c r="G123">
        <v>-2.5850000000000001E-2</v>
      </c>
      <c r="H123">
        <v>-35.230249999999998</v>
      </c>
      <c r="I123">
        <v>-0.23724000000000001</v>
      </c>
      <c r="J123">
        <v>99.351730000000003</v>
      </c>
      <c r="K123">
        <v>-0.12545999999999999</v>
      </c>
      <c r="L123">
        <v>120.90734</v>
      </c>
      <c r="M123">
        <v>112.8867</v>
      </c>
      <c r="N123">
        <v>122.11928</v>
      </c>
      <c r="O123">
        <v>-9.2325799999999987</v>
      </c>
      <c r="P123">
        <v>-1.1653899999999999</v>
      </c>
      <c r="Q123">
        <v>99.128489999999999</v>
      </c>
      <c r="R123">
        <v>-7.0111100000000004</v>
      </c>
      <c r="S123">
        <v>-5.9829800000000004</v>
      </c>
      <c r="T123">
        <v>99.392080000000007</v>
      </c>
      <c r="U123">
        <v>1.22726</v>
      </c>
      <c r="V123">
        <v>2.30524</v>
      </c>
      <c r="W123">
        <v>-0.78593999999999997</v>
      </c>
      <c r="X123">
        <v>38.986789999999999</v>
      </c>
      <c r="Y123">
        <v>28.907810000000001</v>
      </c>
      <c r="Z123">
        <v>29.587</v>
      </c>
      <c r="AA123">
        <v>36.580409999999993</v>
      </c>
      <c r="AB123">
        <v>39.406640000000003</v>
      </c>
      <c r="AC123">
        <v>75.987049999999996</v>
      </c>
      <c r="AD123">
        <v>406.50520999999998</v>
      </c>
      <c r="AE123">
        <v>76.648589999999999</v>
      </c>
      <c r="AF123">
        <v>-329.85661999999996</v>
      </c>
      <c r="AG123">
        <v>52.220080000000003</v>
      </c>
      <c r="AH123">
        <v>55.534829999999999</v>
      </c>
      <c r="AI123">
        <v>52.220080000000003</v>
      </c>
      <c r="AJ123">
        <v>76.11712</v>
      </c>
      <c r="AK123">
        <v>76.946089999999998</v>
      </c>
      <c r="AL123">
        <v>31.660129999999999</v>
      </c>
      <c r="AM123">
        <v>55.534829999999999</v>
      </c>
      <c r="AN123">
        <v>57.207529999999998</v>
      </c>
      <c r="AO123">
        <v>32.94558</v>
      </c>
      <c r="AP123">
        <v>37.729140000000001</v>
      </c>
      <c r="AQ123">
        <v>59.157359999999997</v>
      </c>
      <c r="AR123">
        <v>28.269690000000001</v>
      </c>
      <c r="AS123">
        <v>63.139659999999999</v>
      </c>
      <c r="AT123">
        <v>48.749609999999997</v>
      </c>
      <c r="AU123">
        <v>-4.2460199999999997</v>
      </c>
      <c r="AV123">
        <v>99.359340000000003</v>
      </c>
      <c r="AW123">
        <v>6.7916800000000004</v>
      </c>
    </row>
    <row r="124" spans="3:49" x14ac:dyDescent="0.25">
      <c r="C124">
        <f t="shared" si="1"/>
        <v>1.8999999999999981</v>
      </c>
      <c r="E124">
        <v>5.9537500000000003</v>
      </c>
      <c r="F124">
        <v>-2.828E-2</v>
      </c>
      <c r="G124">
        <v>-2.4850000000000001E-2</v>
      </c>
      <c r="H124">
        <v>-19.589110000000002</v>
      </c>
      <c r="I124">
        <v>-0.32119999999999999</v>
      </c>
      <c r="J124">
        <v>99.343379999999996</v>
      </c>
      <c r="K124">
        <v>-0.12447999999999999</v>
      </c>
      <c r="L124">
        <v>120.93826</v>
      </c>
      <c r="M124">
        <v>112.77336</v>
      </c>
      <c r="N124">
        <v>122.13332</v>
      </c>
      <c r="O124">
        <v>-9.3599600000000009</v>
      </c>
      <c r="P124">
        <v>-1.27765</v>
      </c>
      <c r="Q124">
        <v>99.111660000000001</v>
      </c>
      <c r="R124">
        <v>-6.3416399999999999</v>
      </c>
      <c r="S124">
        <v>-6.9061599999999999</v>
      </c>
      <c r="T124">
        <v>99.371510000000001</v>
      </c>
      <c r="U124">
        <v>1.05857</v>
      </c>
      <c r="V124">
        <v>2.2772600000000001</v>
      </c>
      <c r="W124">
        <v>-0.64014000000000004</v>
      </c>
      <c r="X124">
        <v>38.659140000000001</v>
      </c>
      <c r="Y124">
        <v>28.920660000000002</v>
      </c>
      <c r="Z124">
        <v>29.692530000000001</v>
      </c>
      <c r="AA124">
        <v>36.499950000000005</v>
      </c>
      <c r="AB124">
        <v>39.22692</v>
      </c>
      <c r="AC124">
        <v>75.726870000000005</v>
      </c>
      <c r="AD124">
        <v>404.54151000000002</v>
      </c>
      <c r="AE124">
        <v>76.417410000000004</v>
      </c>
      <c r="AF124">
        <v>-328.1241</v>
      </c>
      <c r="AG124">
        <v>52.201050000000002</v>
      </c>
      <c r="AH124">
        <v>55.118899999999996</v>
      </c>
      <c r="AI124">
        <v>52.201050000000002</v>
      </c>
      <c r="AJ124">
        <v>75.917270000000002</v>
      </c>
      <c r="AK124">
        <v>76.655749999999998</v>
      </c>
      <c r="AL124">
        <v>31.547350000000002</v>
      </c>
      <c r="AM124">
        <v>55.118899999999996</v>
      </c>
      <c r="AN124">
        <v>56.822420000000001</v>
      </c>
      <c r="AO124">
        <v>32.884830000000001</v>
      </c>
      <c r="AP124">
        <v>37.67895</v>
      </c>
      <c r="AQ124">
        <v>58.993340000000003</v>
      </c>
      <c r="AR124">
        <v>28.28154</v>
      </c>
      <c r="AS124">
        <v>62.917909999999999</v>
      </c>
      <c r="AT124">
        <v>48.508920000000003</v>
      </c>
      <c r="AU124">
        <v>-4.8647099999999996</v>
      </c>
      <c r="AV124">
        <v>99.350380000000001</v>
      </c>
      <c r="AW124">
        <v>6.7874400000000001</v>
      </c>
    </row>
    <row r="125" spans="3:49" x14ac:dyDescent="0.25">
      <c r="C125">
        <f t="shared" si="1"/>
        <v>1.9166666666666647</v>
      </c>
      <c r="E125">
        <v>54.172339999999998</v>
      </c>
      <c r="F125">
        <v>-7.92E-3</v>
      </c>
      <c r="G125">
        <v>-2.4840000000000001E-2</v>
      </c>
      <c r="H125">
        <v>-35.230249999999998</v>
      </c>
      <c r="I125">
        <v>1.464E-2</v>
      </c>
      <c r="J125">
        <v>99.343379999999996</v>
      </c>
      <c r="K125">
        <v>-0.12642999999999999</v>
      </c>
      <c r="L125">
        <v>120.50543</v>
      </c>
      <c r="M125">
        <v>112.8017</v>
      </c>
      <c r="N125">
        <v>122.10525</v>
      </c>
      <c r="O125">
        <v>-9.3035500000000013</v>
      </c>
      <c r="P125">
        <v>-1.0811900000000001</v>
      </c>
      <c r="Q125">
        <v>99.111660000000001</v>
      </c>
      <c r="R125">
        <v>-6.78796</v>
      </c>
      <c r="S125">
        <v>-6.2907099999999998</v>
      </c>
      <c r="T125">
        <v>99.359279999999998</v>
      </c>
      <c r="U125">
        <v>1.53511</v>
      </c>
      <c r="V125">
        <v>2.47316</v>
      </c>
      <c r="W125">
        <v>-0.69777</v>
      </c>
      <c r="X125">
        <v>38.595440000000004</v>
      </c>
      <c r="Y125">
        <v>28.84076</v>
      </c>
      <c r="Z125">
        <v>29.573509999999999</v>
      </c>
      <c r="AA125">
        <v>36.326510000000006</v>
      </c>
      <c r="AB125">
        <v>39.133789999999998</v>
      </c>
      <c r="AC125">
        <v>75.460300000000004</v>
      </c>
      <c r="AD125">
        <v>405.25452999999999</v>
      </c>
      <c r="AE125">
        <v>76.150109999999998</v>
      </c>
      <c r="AF125">
        <v>-329.10442</v>
      </c>
      <c r="AG125">
        <v>52.11497</v>
      </c>
      <c r="AH125">
        <v>54.788699999999999</v>
      </c>
      <c r="AI125">
        <v>52.11497</v>
      </c>
      <c r="AJ125">
        <v>75.621129999999994</v>
      </c>
      <c r="AK125">
        <v>76.420019999999994</v>
      </c>
      <c r="AL125">
        <v>31.490960000000001</v>
      </c>
      <c r="AM125">
        <v>54.788699999999999</v>
      </c>
      <c r="AN125">
        <v>56.431440000000002</v>
      </c>
      <c r="AO125">
        <v>32.845469999999999</v>
      </c>
      <c r="AP125">
        <v>37.560969999999998</v>
      </c>
      <c r="AQ125">
        <v>58.842559999999999</v>
      </c>
      <c r="AR125">
        <v>28.256180000000001</v>
      </c>
      <c r="AS125">
        <v>62.691070000000003</v>
      </c>
      <c r="AT125">
        <v>48.237279999999998</v>
      </c>
      <c r="AU125">
        <v>-4.1158000000000001</v>
      </c>
      <c r="AV125">
        <v>99.350989999999996</v>
      </c>
      <c r="AW125">
        <v>6.7977299999999996</v>
      </c>
    </row>
    <row r="126" spans="3:49" x14ac:dyDescent="0.25">
      <c r="C126">
        <f t="shared" si="1"/>
        <v>1.9333333333333313</v>
      </c>
      <c r="E126">
        <v>6.1742600000000003</v>
      </c>
      <c r="F126">
        <v>-7.92E-3</v>
      </c>
      <c r="G126">
        <v>-2.3769999999999999E-2</v>
      </c>
      <c r="H126">
        <v>-19.589110000000002</v>
      </c>
      <c r="I126">
        <v>-0.46112999999999998</v>
      </c>
      <c r="J126">
        <v>99.343379999999996</v>
      </c>
      <c r="K126">
        <v>-0.1235</v>
      </c>
      <c r="L126">
        <v>120.66001</v>
      </c>
      <c r="M126">
        <v>112.60335000000001</v>
      </c>
      <c r="N126">
        <v>122.03507999999999</v>
      </c>
      <c r="O126">
        <v>-9.4317299999999875</v>
      </c>
      <c r="P126">
        <v>-1.3618399999999999</v>
      </c>
      <c r="Q126">
        <v>99.120080000000002</v>
      </c>
      <c r="R126">
        <v>-6.73217</v>
      </c>
      <c r="S126">
        <v>-8.7804900000000004</v>
      </c>
      <c r="T126">
        <v>99.395949999999999</v>
      </c>
      <c r="U126">
        <v>1.0030600000000001</v>
      </c>
      <c r="V126">
        <v>2.2212900000000002</v>
      </c>
      <c r="W126">
        <v>-0.63310999999999995</v>
      </c>
      <c r="X126">
        <v>38.518479999999997</v>
      </c>
      <c r="Y126">
        <v>28.778919999999999</v>
      </c>
      <c r="Z126">
        <v>29.573509999999999</v>
      </c>
      <c r="AA126">
        <v>36.250070000000008</v>
      </c>
      <c r="AB126">
        <v>38.991579999999999</v>
      </c>
      <c r="AC126">
        <v>75.241650000000007</v>
      </c>
      <c r="AD126">
        <v>392.87180000000001</v>
      </c>
      <c r="AE126">
        <v>75.937719999999999</v>
      </c>
      <c r="AF126">
        <v>-316.93407999999999</v>
      </c>
      <c r="AG126">
        <v>51.961829999999999</v>
      </c>
      <c r="AH126">
        <v>54.452649999999998</v>
      </c>
      <c r="AI126">
        <v>51.961829999999999</v>
      </c>
      <c r="AJ126">
        <v>75.409800000000004</v>
      </c>
      <c r="AK126">
        <v>76.178550000000001</v>
      </c>
      <c r="AL126">
        <v>31.39751</v>
      </c>
      <c r="AM126">
        <v>54.452649999999998</v>
      </c>
      <c r="AN126">
        <v>56.095640000000003</v>
      </c>
      <c r="AO126">
        <v>32.786380000000001</v>
      </c>
      <c r="AP126">
        <v>37.468089999999997</v>
      </c>
      <c r="AQ126">
        <v>58.686770000000003</v>
      </c>
      <c r="AR126">
        <v>28.131060000000002</v>
      </c>
      <c r="AS126">
        <v>62.471800000000002</v>
      </c>
      <c r="AT126">
        <v>47.965580000000003</v>
      </c>
      <c r="AU126">
        <v>-4.8019100000000003</v>
      </c>
      <c r="AV126">
        <v>99.351600000000005</v>
      </c>
      <c r="AW126">
        <v>6.7946999999999997</v>
      </c>
    </row>
    <row r="127" spans="3:49" x14ac:dyDescent="0.25">
      <c r="C127">
        <f t="shared" si="1"/>
        <v>1.949999999999998</v>
      </c>
      <c r="E127">
        <v>52.187730000000002</v>
      </c>
      <c r="F127">
        <v>-2.828E-2</v>
      </c>
      <c r="G127">
        <v>-2.8139999999999998E-2</v>
      </c>
      <c r="H127">
        <v>-19.589110000000002</v>
      </c>
      <c r="I127">
        <v>-0.40516000000000002</v>
      </c>
      <c r="J127">
        <v>99.343379999999996</v>
      </c>
      <c r="K127">
        <v>-0.12497</v>
      </c>
      <c r="L127">
        <v>121.03100000000001</v>
      </c>
      <c r="M127">
        <v>112.49001</v>
      </c>
      <c r="N127">
        <v>122.09121</v>
      </c>
      <c r="O127">
        <v>-9.6012000000000057</v>
      </c>
      <c r="P127">
        <v>-1.2495799999999999</v>
      </c>
      <c r="Q127">
        <v>99.128489999999999</v>
      </c>
      <c r="R127">
        <v>-6.3137499999999998</v>
      </c>
      <c r="S127">
        <v>-7.3817399999999997</v>
      </c>
      <c r="T127">
        <v>99.371510000000001</v>
      </c>
      <c r="U127">
        <v>0.77825</v>
      </c>
      <c r="V127">
        <v>2.3892000000000002</v>
      </c>
      <c r="W127">
        <v>-0.67573000000000005</v>
      </c>
      <c r="X127">
        <v>38.337110000000003</v>
      </c>
      <c r="Y127">
        <v>28.679729999999999</v>
      </c>
      <c r="Z127">
        <v>29.6478</v>
      </c>
      <c r="AA127">
        <v>36.175500000000007</v>
      </c>
      <c r="AB127">
        <v>38.829839999999997</v>
      </c>
      <c r="AC127">
        <v>75.005340000000004</v>
      </c>
      <c r="AD127">
        <v>405.7373</v>
      </c>
      <c r="AE127">
        <v>75.706450000000004</v>
      </c>
      <c r="AF127">
        <v>-330.03084999999999</v>
      </c>
      <c r="AG127">
        <v>51.820279999999997</v>
      </c>
      <c r="AH127">
        <v>54.066969999999998</v>
      </c>
      <c r="AI127">
        <v>51.820279999999997</v>
      </c>
      <c r="AJ127">
        <v>75.14949</v>
      </c>
      <c r="AK127">
        <v>76.008859999999999</v>
      </c>
      <c r="AL127">
        <v>31.378160000000001</v>
      </c>
      <c r="AM127">
        <v>54.066969999999998</v>
      </c>
      <c r="AN127">
        <v>55.740780000000001</v>
      </c>
      <c r="AO127">
        <v>32.714910000000003</v>
      </c>
      <c r="AP127">
        <v>37.44885</v>
      </c>
      <c r="AQ127">
        <v>58.535710000000002</v>
      </c>
      <c r="AR127">
        <v>28.142910000000001</v>
      </c>
      <c r="AS127">
        <v>62.250129999999999</v>
      </c>
      <c r="AT127">
        <v>47.749180000000003</v>
      </c>
      <c r="AU127">
        <v>-4.3328699999999998</v>
      </c>
      <c r="AV127">
        <v>99.350989999999996</v>
      </c>
      <c r="AW127">
        <v>6.7850200000000003</v>
      </c>
    </row>
    <row r="128" spans="3:49" x14ac:dyDescent="0.25">
      <c r="C128">
        <f t="shared" si="1"/>
        <v>1.9666666666666646</v>
      </c>
      <c r="E128">
        <v>50.717660000000002</v>
      </c>
      <c r="F128">
        <v>-2.828E-2</v>
      </c>
      <c r="G128">
        <v>-2.7560000000000001E-2</v>
      </c>
      <c r="H128">
        <v>-19.589110000000002</v>
      </c>
      <c r="I128">
        <v>-0.43314999999999998</v>
      </c>
      <c r="J128">
        <v>99.360079999999996</v>
      </c>
      <c r="K128">
        <v>-0.12399</v>
      </c>
      <c r="L128">
        <v>120.84551</v>
      </c>
      <c r="M128">
        <v>112.83002999999999</v>
      </c>
      <c r="N128">
        <v>122.09121</v>
      </c>
      <c r="O128">
        <v>-9.2611800000000102</v>
      </c>
      <c r="P128">
        <v>-1.0811900000000001</v>
      </c>
      <c r="Q128">
        <v>99.128489999999999</v>
      </c>
      <c r="R128">
        <v>-6.1463799999999997</v>
      </c>
      <c r="S128">
        <v>-6.5145099999999996</v>
      </c>
      <c r="T128">
        <v>99.375979999999998</v>
      </c>
      <c r="U128">
        <v>1.1151599999999999</v>
      </c>
      <c r="V128">
        <v>2.66906</v>
      </c>
      <c r="W128">
        <v>-0.68850999999999996</v>
      </c>
      <c r="X128">
        <v>38.190150000000003</v>
      </c>
      <c r="Y128">
        <v>28.717079999999999</v>
      </c>
      <c r="Z128">
        <v>29.272950000000002</v>
      </c>
      <c r="AA128">
        <v>36.039549999999998</v>
      </c>
      <c r="AB128">
        <v>38.699120000000001</v>
      </c>
      <c r="AC128">
        <v>74.738669999999999</v>
      </c>
      <c r="AD128">
        <v>401.46298999999999</v>
      </c>
      <c r="AE128">
        <v>75.433300000000003</v>
      </c>
      <c r="AF128">
        <v>-326.02968999999996</v>
      </c>
      <c r="AG128">
        <v>51.667110000000001</v>
      </c>
      <c r="AH128">
        <v>53.73075</v>
      </c>
      <c r="AI128">
        <v>51.667110000000001</v>
      </c>
      <c r="AJ128">
        <v>74.907910000000001</v>
      </c>
      <c r="AK128">
        <v>75.737129999999993</v>
      </c>
      <c r="AL128">
        <v>31.347010000000001</v>
      </c>
      <c r="AM128">
        <v>53.73075</v>
      </c>
      <c r="AN128">
        <v>55.404820000000001</v>
      </c>
      <c r="AO128">
        <v>32.667679999999997</v>
      </c>
      <c r="AP128">
        <v>37.35595</v>
      </c>
      <c r="AQ128">
        <v>58.370570000000001</v>
      </c>
      <c r="AR128">
        <v>28.111630000000002</v>
      </c>
      <c r="AS128">
        <v>62.035319999999999</v>
      </c>
      <c r="AT128">
        <v>47.477379999999997</v>
      </c>
      <c r="AU128">
        <v>-3.9232300000000002</v>
      </c>
      <c r="AV128">
        <v>99.368300000000005</v>
      </c>
      <c r="AW128">
        <v>6.7953099999999997</v>
      </c>
    </row>
    <row r="129" spans="3:49" x14ac:dyDescent="0.25">
      <c r="C129">
        <f t="shared" si="1"/>
        <v>1.9833333333333312</v>
      </c>
      <c r="E129">
        <v>21.61009</v>
      </c>
      <c r="F129">
        <v>-7.92E-3</v>
      </c>
      <c r="G129">
        <v>-2.8209999999999999E-2</v>
      </c>
      <c r="H129">
        <v>-19.589110000000002</v>
      </c>
      <c r="I129">
        <v>-0.34919</v>
      </c>
      <c r="J129">
        <v>99.343379999999996</v>
      </c>
      <c r="K129">
        <v>-0.12399</v>
      </c>
      <c r="L129">
        <v>120.59818</v>
      </c>
      <c r="M129">
        <v>112.46168</v>
      </c>
      <c r="N129">
        <v>122.04911</v>
      </c>
      <c r="O129">
        <v>-9.5874299999999977</v>
      </c>
      <c r="P129">
        <v>-1.1373200000000001</v>
      </c>
      <c r="Q129">
        <v>99.120080000000002</v>
      </c>
      <c r="R129">
        <v>-5.3653300000000002</v>
      </c>
      <c r="S129">
        <v>-7.24186</v>
      </c>
      <c r="T129">
        <v>99.359279999999998</v>
      </c>
      <c r="U129">
        <v>1.1994199999999999</v>
      </c>
      <c r="V129">
        <v>2.5571199999999998</v>
      </c>
      <c r="W129">
        <v>-0.66503999999999996</v>
      </c>
      <c r="X129">
        <v>37.880960000000002</v>
      </c>
      <c r="Y129">
        <v>28.586960000000001</v>
      </c>
      <c r="Z129">
        <v>29.548179999999999</v>
      </c>
      <c r="AA129">
        <v>35.956710000000001</v>
      </c>
      <c r="AB129">
        <v>38.556870000000004</v>
      </c>
      <c r="AC129">
        <v>74.513580000000005</v>
      </c>
      <c r="AD129">
        <v>387.42182000000003</v>
      </c>
      <c r="AE129">
        <v>75.15437</v>
      </c>
      <c r="AF129">
        <v>-312.26745000000005</v>
      </c>
      <c r="AG129">
        <v>51.29363</v>
      </c>
      <c r="AH129">
        <v>53.419240000000002</v>
      </c>
      <c r="AI129">
        <v>51.29363</v>
      </c>
      <c r="AJ129">
        <v>74.630369999999999</v>
      </c>
      <c r="AK129">
        <v>75.45966</v>
      </c>
      <c r="AL129">
        <v>31.34111</v>
      </c>
      <c r="AM129">
        <v>53.419240000000002</v>
      </c>
      <c r="AN129">
        <v>55.154649999999997</v>
      </c>
      <c r="AO129">
        <v>32.580959999999997</v>
      </c>
      <c r="AP129">
        <v>37.226219999999998</v>
      </c>
      <c r="AQ129">
        <v>58.202030000000001</v>
      </c>
      <c r="AR129">
        <v>27.98057</v>
      </c>
      <c r="AS129">
        <v>61.814070000000001</v>
      </c>
      <c r="AT129">
        <v>47.267400000000002</v>
      </c>
      <c r="AU129">
        <v>-4.4740500000000001</v>
      </c>
      <c r="AV129">
        <v>99.351600000000005</v>
      </c>
      <c r="AW129">
        <v>6.7844100000000003</v>
      </c>
    </row>
    <row r="130" spans="3:49" x14ac:dyDescent="0.25">
      <c r="C130">
        <f t="shared" si="1"/>
        <v>1.9999999999999978</v>
      </c>
      <c r="E130">
        <v>6.0272500000000004</v>
      </c>
      <c r="F130">
        <v>-2.828E-2</v>
      </c>
      <c r="G130">
        <v>-2.877E-2</v>
      </c>
      <c r="H130">
        <v>-35.230249999999998</v>
      </c>
      <c r="I130">
        <v>-0.57308000000000003</v>
      </c>
      <c r="J130">
        <v>99.343379999999996</v>
      </c>
      <c r="K130">
        <v>-0.12497</v>
      </c>
      <c r="L130">
        <v>121.03100000000001</v>
      </c>
      <c r="M130">
        <v>112.49001</v>
      </c>
      <c r="N130">
        <v>122.07718</v>
      </c>
      <c r="O130">
        <v>-9.5871700000000004</v>
      </c>
      <c r="P130">
        <v>-1.1653899999999999</v>
      </c>
      <c r="Q130">
        <v>99.120080000000002</v>
      </c>
      <c r="R130">
        <v>-7.3737399999999997</v>
      </c>
      <c r="S130">
        <v>-6.4026100000000001</v>
      </c>
      <c r="T130">
        <v>99.347059999999999</v>
      </c>
      <c r="U130">
        <v>1.03135</v>
      </c>
      <c r="V130">
        <v>2.3332299999999999</v>
      </c>
      <c r="W130">
        <v>-0.62785000000000002</v>
      </c>
      <c r="X130">
        <v>37.833390000000001</v>
      </c>
      <c r="Y130">
        <v>28.53154</v>
      </c>
      <c r="Z130">
        <v>29.247620000000001</v>
      </c>
      <c r="AA130">
        <v>35.905949999999997</v>
      </c>
      <c r="AB130">
        <v>38.40157</v>
      </c>
      <c r="AC130">
        <v>74.307519999999997</v>
      </c>
      <c r="AD130">
        <v>386.07639999999998</v>
      </c>
      <c r="AE130">
        <v>75.014070000000004</v>
      </c>
      <c r="AF130">
        <v>-311.06232999999997</v>
      </c>
      <c r="AG130">
        <v>51.39716</v>
      </c>
      <c r="AH130">
        <v>53.063859999999998</v>
      </c>
      <c r="AI130">
        <v>51.39716</v>
      </c>
      <c r="AJ130">
        <v>74.490769999999998</v>
      </c>
      <c r="AK130">
        <v>75.229489999999998</v>
      </c>
      <c r="AL130">
        <v>31.228300000000001</v>
      </c>
      <c r="AM130">
        <v>53.063859999999998</v>
      </c>
      <c r="AN130">
        <v>54.769010000000002</v>
      </c>
      <c r="AO130">
        <v>32.520519999999998</v>
      </c>
      <c r="AP130">
        <v>37.176009999999998</v>
      </c>
      <c r="AQ130">
        <v>58.054679999999998</v>
      </c>
      <c r="AR130">
        <v>27.961130000000001</v>
      </c>
      <c r="AS130">
        <v>61.600740000000002</v>
      </c>
      <c r="AT130">
        <v>47.08182</v>
      </c>
      <c r="AU130">
        <v>-3.9010899999999999</v>
      </c>
      <c r="AV130">
        <v>99.350989999999996</v>
      </c>
      <c r="AW130">
        <v>6.7838099999999999</v>
      </c>
    </row>
    <row r="131" spans="3:49" x14ac:dyDescent="0.25">
      <c r="C131">
        <f t="shared" si="1"/>
        <v>2.0166666666666644</v>
      </c>
      <c r="E131">
        <v>6.3212700000000002</v>
      </c>
      <c r="F131">
        <v>-7.92E-3</v>
      </c>
      <c r="G131">
        <v>-2.818E-2</v>
      </c>
      <c r="H131">
        <v>-19.589110000000002</v>
      </c>
      <c r="I131">
        <v>-0.46112999999999998</v>
      </c>
      <c r="J131">
        <v>99.335030000000003</v>
      </c>
      <c r="K131">
        <v>-0.12692000000000001</v>
      </c>
      <c r="L131">
        <v>120.90734</v>
      </c>
      <c r="M131">
        <v>112.85836999999999</v>
      </c>
      <c r="N131">
        <v>122.11928</v>
      </c>
      <c r="O131">
        <v>-9.2609100000000097</v>
      </c>
      <c r="P131">
        <v>-1.44604</v>
      </c>
      <c r="Q131">
        <v>99.128489999999999</v>
      </c>
      <c r="R131">
        <v>-6.3137499999999998</v>
      </c>
      <c r="S131">
        <v>-7.8573199999999996</v>
      </c>
      <c r="T131">
        <v>99.363150000000005</v>
      </c>
      <c r="U131">
        <v>1.0311999999999999</v>
      </c>
      <c r="V131">
        <v>2.3612199999999999</v>
      </c>
      <c r="W131">
        <v>-0.75236999999999998</v>
      </c>
      <c r="X131">
        <v>37.787089999999999</v>
      </c>
      <c r="Y131">
        <v>28.45683</v>
      </c>
      <c r="Z131">
        <v>29.310110000000002</v>
      </c>
      <c r="AA131">
        <v>35.842149999999997</v>
      </c>
      <c r="AB131">
        <v>38.25929</v>
      </c>
      <c r="AC131">
        <v>74.101439999999997</v>
      </c>
      <c r="AD131">
        <v>391.67953</v>
      </c>
      <c r="AE131">
        <v>74.740819999999999</v>
      </c>
      <c r="AF131">
        <v>-316.93871000000001</v>
      </c>
      <c r="AG131">
        <v>51.489080000000001</v>
      </c>
      <c r="AH131">
        <v>52.666229999999999</v>
      </c>
      <c r="AI131">
        <v>51.489080000000001</v>
      </c>
      <c r="AJ131">
        <v>74.158460000000005</v>
      </c>
      <c r="AK131">
        <v>74.987849999999995</v>
      </c>
      <c r="AL131">
        <v>31.134840000000001</v>
      </c>
      <c r="AM131">
        <v>52.666229999999999</v>
      </c>
      <c r="AN131">
        <v>54.432830000000003</v>
      </c>
      <c r="AO131">
        <v>32.464120000000001</v>
      </c>
      <c r="AP131">
        <v>37.052120000000002</v>
      </c>
      <c r="AQ131">
        <v>57.882820000000002</v>
      </c>
      <c r="AR131">
        <v>27.992419999999999</v>
      </c>
      <c r="AS131">
        <v>61.386899999999997</v>
      </c>
      <c r="AT131">
        <v>46.827840000000002</v>
      </c>
      <c r="AU131">
        <v>-4.2933300000000001</v>
      </c>
      <c r="AV131">
        <v>99.343850000000003</v>
      </c>
      <c r="AW131">
        <v>6.7862299999999998</v>
      </c>
    </row>
    <row r="132" spans="3:49" x14ac:dyDescent="0.25">
      <c r="C132">
        <f t="shared" si="1"/>
        <v>2.033333333333331</v>
      </c>
      <c r="E132">
        <v>6.1007499999999997</v>
      </c>
      <c r="F132">
        <v>-7.92E-3</v>
      </c>
      <c r="G132">
        <v>-2.3519999999999999E-2</v>
      </c>
      <c r="H132">
        <v>-19.589110000000002</v>
      </c>
      <c r="I132">
        <v>-0.68503000000000003</v>
      </c>
      <c r="J132">
        <v>99.343379999999996</v>
      </c>
      <c r="K132">
        <v>-0.12252</v>
      </c>
      <c r="L132">
        <v>120.81459</v>
      </c>
      <c r="M132">
        <v>112.94337</v>
      </c>
      <c r="N132">
        <v>122.11928</v>
      </c>
      <c r="O132">
        <v>-9.1759100000000018</v>
      </c>
      <c r="P132">
        <v>-1.0250600000000001</v>
      </c>
      <c r="Q132">
        <v>99.128489999999999</v>
      </c>
      <c r="R132">
        <v>-7.3737399999999997</v>
      </c>
      <c r="S132">
        <v>-7.7454200000000002</v>
      </c>
      <c r="T132">
        <v>99.371510000000001</v>
      </c>
      <c r="U132">
        <v>0.77900999999999998</v>
      </c>
      <c r="V132">
        <v>2.2492700000000001</v>
      </c>
      <c r="W132">
        <v>-0.70653999999999995</v>
      </c>
      <c r="X132">
        <v>37.561660000000003</v>
      </c>
      <c r="Y132">
        <v>28.394970000000001</v>
      </c>
      <c r="Z132">
        <v>29.253540000000001</v>
      </c>
      <c r="AA132">
        <v>35.663050000000005</v>
      </c>
      <c r="AB132">
        <v>38.128509999999999</v>
      </c>
      <c r="AC132">
        <v>73.791560000000004</v>
      </c>
      <c r="AD132">
        <v>385.69859000000002</v>
      </c>
      <c r="AE132">
        <v>74.503640000000004</v>
      </c>
      <c r="AF132">
        <v>-311.19495000000001</v>
      </c>
      <c r="AG132">
        <v>51.127160000000003</v>
      </c>
      <c r="AH132">
        <v>52.366070000000001</v>
      </c>
      <c r="AI132">
        <v>51.127160000000003</v>
      </c>
      <c r="AJ132">
        <v>73.922460000000001</v>
      </c>
      <c r="AK132">
        <v>74.721699999999998</v>
      </c>
      <c r="AL132">
        <v>31.140740000000001</v>
      </c>
      <c r="AM132">
        <v>52.366070000000001</v>
      </c>
      <c r="AN132">
        <v>54.071779999999997</v>
      </c>
      <c r="AO132">
        <v>32.402970000000003</v>
      </c>
      <c r="AP132">
        <v>36.965060000000001</v>
      </c>
      <c r="AQ132">
        <v>57.71801</v>
      </c>
      <c r="AR132">
        <v>27.935770000000002</v>
      </c>
      <c r="AS132">
        <v>61.178750000000001</v>
      </c>
      <c r="AT132">
        <v>46.58681</v>
      </c>
      <c r="AU132">
        <v>-4.4759799999999998</v>
      </c>
      <c r="AV132">
        <v>99.352810000000005</v>
      </c>
      <c r="AW132">
        <v>6.7862299999999998</v>
      </c>
    </row>
    <row r="133" spans="3:49" x14ac:dyDescent="0.25">
      <c r="C133">
        <f t="shared" si="1"/>
        <v>2.0499999999999976</v>
      </c>
      <c r="E133">
        <v>7.0563099999999999</v>
      </c>
      <c r="F133">
        <v>-7.92E-3</v>
      </c>
      <c r="G133">
        <v>-2.8930000000000001E-2</v>
      </c>
      <c r="H133">
        <v>-35.230249999999998</v>
      </c>
      <c r="I133">
        <v>-0.23724000000000001</v>
      </c>
      <c r="J133">
        <v>99.351730000000003</v>
      </c>
      <c r="K133">
        <v>-0.12300999999999999</v>
      </c>
      <c r="L133">
        <v>120.90734</v>
      </c>
      <c r="M133">
        <v>112.57501999999999</v>
      </c>
      <c r="N133">
        <v>122.09121</v>
      </c>
      <c r="O133">
        <v>-9.5161900000000088</v>
      </c>
      <c r="P133">
        <v>-0.997</v>
      </c>
      <c r="Q133">
        <v>99.128489999999999</v>
      </c>
      <c r="R133">
        <v>-6.0627000000000004</v>
      </c>
      <c r="S133">
        <v>-5.45146</v>
      </c>
      <c r="T133">
        <v>99.367630000000005</v>
      </c>
      <c r="U133">
        <v>0.97416000000000003</v>
      </c>
      <c r="V133">
        <v>2.10934</v>
      </c>
      <c r="W133">
        <v>-0.70482999999999996</v>
      </c>
      <c r="X133">
        <v>37.477089999999997</v>
      </c>
      <c r="Y133">
        <v>28.33953</v>
      </c>
      <c r="Z133">
        <v>29.316020000000002</v>
      </c>
      <c r="AA133">
        <v>35.605179999999997</v>
      </c>
      <c r="AB133">
        <v>38.004240000000003</v>
      </c>
      <c r="AC133">
        <v>73.60942</v>
      </c>
      <c r="AD133">
        <v>382.10059000000001</v>
      </c>
      <c r="AE133">
        <v>74.291049999999998</v>
      </c>
      <c r="AF133">
        <v>-307.80954000000003</v>
      </c>
      <c r="AG133">
        <v>50.912610000000001</v>
      </c>
      <c r="AH133">
        <v>52.06006</v>
      </c>
      <c r="AI133">
        <v>50.912610000000001</v>
      </c>
      <c r="AJ133">
        <v>73.741150000000005</v>
      </c>
      <c r="AK133">
        <v>74.449780000000004</v>
      </c>
      <c r="AL133">
        <v>31.109590000000001</v>
      </c>
      <c r="AM133">
        <v>52.06006</v>
      </c>
      <c r="AN133">
        <v>53.766010000000001</v>
      </c>
      <c r="AO133">
        <v>32.346159999999998</v>
      </c>
      <c r="AP133">
        <v>36.872129999999999</v>
      </c>
      <c r="AQ133">
        <v>57.548490000000001</v>
      </c>
      <c r="AR133">
        <v>27.935770000000002</v>
      </c>
      <c r="AS133">
        <v>60.96069</v>
      </c>
      <c r="AT133">
        <v>46.370190000000001</v>
      </c>
      <c r="AU133">
        <v>-4.1628600000000002</v>
      </c>
      <c r="AV133">
        <v>99.359949999999998</v>
      </c>
      <c r="AW133">
        <v>6.7856199999999998</v>
      </c>
    </row>
    <row r="134" spans="3:49" x14ac:dyDescent="0.25">
      <c r="C134">
        <f t="shared" si="1"/>
        <v>2.0666666666666642</v>
      </c>
      <c r="E134">
        <v>6.1742600000000003</v>
      </c>
      <c r="F134">
        <v>-7.92E-3</v>
      </c>
      <c r="G134">
        <v>-2.5319999999999999E-2</v>
      </c>
      <c r="H134">
        <v>-35.230249999999998</v>
      </c>
      <c r="I134">
        <v>-0.57308000000000003</v>
      </c>
      <c r="J134">
        <v>99.360079999999996</v>
      </c>
      <c r="K134">
        <v>-0.12790000000000001</v>
      </c>
      <c r="L134">
        <v>120.96917000000001</v>
      </c>
      <c r="M134">
        <v>112.71669</v>
      </c>
      <c r="N134">
        <v>122.03507999999999</v>
      </c>
      <c r="O134">
        <v>-9.3183899999999937</v>
      </c>
      <c r="P134">
        <v>-1.0531299999999999</v>
      </c>
      <c r="Q134">
        <v>99.128489999999999</v>
      </c>
      <c r="R134">
        <v>-9.0474200000000007</v>
      </c>
      <c r="S134">
        <v>-6.5704599999999997</v>
      </c>
      <c r="T134">
        <v>99.388210000000001</v>
      </c>
      <c r="U134">
        <v>0.86297000000000001</v>
      </c>
      <c r="V134">
        <v>2.4451700000000001</v>
      </c>
      <c r="W134">
        <v>-0.80542999999999998</v>
      </c>
      <c r="X134">
        <v>37.289670000000001</v>
      </c>
      <c r="Y134">
        <v>28.277670000000001</v>
      </c>
      <c r="Z134">
        <v>29.19697</v>
      </c>
      <c r="AA134">
        <v>35.430949999999996</v>
      </c>
      <c r="AB134">
        <v>37.935580000000002</v>
      </c>
      <c r="AC134">
        <v>73.366529999999997</v>
      </c>
      <c r="AD134">
        <v>382.07668999999999</v>
      </c>
      <c r="AE134">
        <v>74.084180000000003</v>
      </c>
      <c r="AF134">
        <v>-307.99250999999998</v>
      </c>
      <c r="AG134">
        <v>50.949069999999999</v>
      </c>
      <c r="AH134">
        <v>51.698549999999997</v>
      </c>
      <c r="AI134">
        <v>50.949069999999999</v>
      </c>
      <c r="AJ134">
        <v>73.535319999999999</v>
      </c>
      <c r="AK134">
        <v>74.304410000000004</v>
      </c>
      <c r="AL134">
        <v>31.022010000000002</v>
      </c>
      <c r="AM134">
        <v>51.698549999999997</v>
      </c>
      <c r="AN134">
        <v>53.435389999999998</v>
      </c>
      <c r="AO134">
        <v>32.280810000000002</v>
      </c>
      <c r="AP134">
        <v>36.816040000000001</v>
      </c>
      <c r="AQ134">
        <v>57.383650000000003</v>
      </c>
      <c r="AR134">
        <v>27.81654</v>
      </c>
      <c r="AS134">
        <v>60.750839999999997</v>
      </c>
      <c r="AT134">
        <v>46.129069999999999</v>
      </c>
      <c r="AU134">
        <v>-4.2784899999999997</v>
      </c>
      <c r="AV134">
        <v>99.368300000000005</v>
      </c>
      <c r="AW134">
        <v>6.7838099999999999</v>
      </c>
    </row>
    <row r="135" spans="3:49" x14ac:dyDescent="0.25">
      <c r="C135">
        <f t="shared" si="1"/>
        <v>2.0833333333333308</v>
      </c>
      <c r="E135">
        <v>6.2477600000000004</v>
      </c>
      <c r="F135">
        <v>-2.828E-2</v>
      </c>
      <c r="G135">
        <v>-2.4070000000000001E-2</v>
      </c>
      <c r="H135">
        <v>-35.230249999999998</v>
      </c>
      <c r="I135">
        <v>-0.46112999999999998</v>
      </c>
      <c r="J135">
        <v>99.343379999999996</v>
      </c>
      <c r="K135">
        <v>-0.12399</v>
      </c>
      <c r="L135">
        <v>121.06192</v>
      </c>
      <c r="M135">
        <v>113.00004</v>
      </c>
      <c r="N135">
        <v>122.07718</v>
      </c>
      <c r="O135">
        <v>-9.07714</v>
      </c>
      <c r="P135">
        <v>-1.1373200000000001</v>
      </c>
      <c r="Q135">
        <v>99.128489999999999</v>
      </c>
      <c r="R135">
        <v>-7.7642699999999998</v>
      </c>
      <c r="S135">
        <v>-6.4305899999999996</v>
      </c>
      <c r="T135">
        <v>99.359279999999998</v>
      </c>
      <c r="U135">
        <v>1.25631</v>
      </c>
      <c r="V135">
        <v>2.2772600000000001</v>
      </c>
      <c r="W135">
        <v>-0.64602000000000004</v>
      </c>
      <c r="X135">
        <v>37.127339999999997</v>
      </c>
      <c r="Y135">
        <v>28.191299999999998</v>
      </c>
      <c r="Z135">
        <v>29.359100000000002</v>
      </c>
      <c r="AA135">
        <v>35.399039999999999</v>
      </c>
      <c r="AB135">
        <v>37.72457</v>
      </c>
      <c r="AC135">
        <v>73.123609999999999</v>
      </c>
      <c r="AD135">
        <v>381.93481000000003</v>
      </c>
      <c r="AE135">
        <v>73.846919999999997</v>
      </c>
      <c r="AF135">
        <v>-308.08789000000002</v>
      </c>
      <c r="AG135">
        <v>50.617669999999997</v>
      </c>
      <c r="AH135">
        <v>51.459429999999998</v>
      </c>
      <c r="AI135">
        <v>50.617669999999997</v>
      </c>
      <c r="AJ135">
        <v>73.238770000000002</v>
      </c>
      <c r="AK135">
        <v>73.977710000000002</v>
      </c>
      <c r="AL135">
        <v>31.027920000000002</v>
      </c>
      <c r="AM135">
        <v>51.459429999999998</v>
      </c>
      <c r="AN135">
        <v>53.196460000000002</v>
      </c>
      <c r="AO135">
        <v>32.211179999999999</v>
      </c>
      <c r="AP135">
        <v>36.759950000000003</v>
      </c>
      <c r="AQ135">
        <v>57.22495</v>
      </c>
      <c r="AR135">
        <v>27.697299999999998</v>
      </c>
      <c r="AS135">
        <v>60.544670000000004</v>
      </c>
      <c r="AT135">
        <v>45.949840000000002</v>
      </c>
      <c r="AU135">
        <v>-4.3542399999999999</v>
      </c>
      <c r="AV135">
        <v>99.350989999999996</v>
      </c>
      <c r="AW135">
        <v>6.7862299999999998</v>
      </c>
    </row>
    <row r="136" spans="3:49" x14ac:dyDescent="0.25">
      <c r="C136">
        <f t="shared" si="1"/>
        <v>2.0999999999999974</v>
      </c>
      <c r="E136">
        <v>6.2477600000000004</v>
      </c>
      <c r="F136">
        <v>-2.828E-2</v>
      </c>
      <c r="G136">
        <v>-2.5010000000000001E-2</v>
      </c>
      <c r="H136">
        <v>-19.589110000000002</v>
      </c>
      <c r="I136">
        <v>-0.71301000000000003</v>
      </c>
      <c r="J136">
        <v>99.335030000000003</v>
      </c>
      <c r="K136">
        <v>-0.12300999999999999</v>
      </c>
      <c r="L136">
        <v>120.81459</v>
      </c>
      <c r="M136">
        <v>112.66002</v>
      </c>
      <c r="N136">
        <v>122.06314</v>
      </c>
      <c r="O136">
        <v>-9.4031200000000013</v>
      </c>
      <c r="P136">
        <v>-1.2215199999999999</v>
      </c>
      <c r="Q136">
        <v>99.128489999999999</v>
      </c>
      <c r="R136">
        <v>-8.9637399999999996</v>
      </c>
      <c r="S136">
        <v>-6.1508399999999996</v>
      </c>
      <c r="T136">
        <v>99.338710000000006</v>
      </c>
      <c r="U136">
        <v>0.69474999999999998</v>
      </c>
      <c r="V136">
        <v>2.47316</v>
      </c>
      <c r="W136">
        <v>-0.72272999999999998</v>
      </c>
      <c r="X136">
        <v>36.975859999999997</v>
      </c>
      <c r="Y136">
        <v>28.09206</v>
      </c>
      <c r="Z136">
        <v>29.23413</v>
      </c>
      <c r="AA136">
        <v>35.255670000000002</v>
      </c>
      <c r="AB136">
        <v>37.631340000000002</v>
      </c>
      <c r="AC136">
        <v>72.887010000000004</v>
      </c>
      <c r="AD136">
        <v>384.88400000000001</v>
      </c>
      <c r="AE136">
        <v>73.603859999999997</v>
      </c>
      <c r="AF136">
        <v>-311.28014000000002</v>
      </c>
      <c r="AG136">
        <v>50.617669999999997</v>
      </c>
      <c r="AH136">
        <v>51.122590000000002</v>
      </c>
      <c r="AI136">
        <v>50.617669999999997</v>
      </c>
      <c r="AJ136">
        <v>72.996930000000006</v>
      </c>
      <c r="AK136">
        <v>73.826580000000007</v>
      </c>
      <c r="AL136">
        <v>30.903279999999999</v>
      </c>
      <c r="AM136">
        <v>51.122590000000002</v>
      </c>
      <c r="AN136">
        <v>52.859909999999999</v>
      </c>
      <c r="AO136">
        <v>32.157499999999999</v>
      </c>
      <c r="AP136">
        <v>36.667000000000002</v>
      </c>
      <c r="AQ136">
        <v>57.060369999999999</v>
      </c>
      <c r="AR136">
        <v>27.697299999999998</v>
      </c>
      <c r="AS136">
        <v>60.33878</v>
      </c>
      <c r="AT136">
        <v>45.733110000000003</v>
      </c>
      <c r="AU136">
        <v>-4.3931300000000002</v>
      </c>
      <c r="AV136">
        <v>99.343239999999994</v>
      </c>
      <c r="AW136">
        <v>6.7880399999999996</v>
      </c>
    </row>
    <row r="137" spans="3:49" x14ac:dyDescent="0.25">
      <c r="C137">
        <f t="shared" si="1"/>
        <v>2.116666666666664</v>
      </c>
      <c r="E137">
        <v>6.2477600000000004</v>
      </c>
      <c r="F137">
        <v>-7.92E-3</v>
      </c>
      <c r="G137">
        <v>-2.5680000000000001E-2</v>
      </c>
      <c r="H137">
        <v>-35.230249999999998</v>
      </c>
      <c r="I137">
        <v>-0.60106999999999999</v>
      </c>
      <c r="J137">
        <v>99.360079999999996</v>
      </c>
      <c r="K137">
        <v>-0.12399</v>
      </c>
      <c r="L137">
        <v>120.75275999999999</v>
      </c>
      <c r="M137">
        <v>112.54667999999999</v>
      </c>
      <c r="N137">
        <v>122.10525</v>
      </c>
      <c r="O137">
        <v>-9.5585700000000031</v>
      </c>
      <c r="P137">
        <v>-1.0250600000000001</v>
      </c>
      <c r="Q137">
        <v>99.13691</v>
      </c>
      <c r="R137">
        <v>-5.6163800000000004</v>
      </c>
      <c r="S137">
        <v>-7.3817399999999997</v>
      </c>
      <c r="T137">
        <v>99.388210000000001</v>
      </c>
      <c r="U137">
        <v>0.94754000000000005</v>
      </c>
      <c r="V137">
        <v>2.3612199999999999</v>
      </c>
      <c r="W137">
        <v>-0.65991</v>
      </c>
      <c r="X137">
        <v>36.785510000000002</v>
      </c>
      <c r="Y137">
        <v>28.10492</v>
      </c>
      <c r="Z137">
        <v>29.058489999999999</v>
      </c>
      <c r="AA137">
        <v>35.168089999999999</v>
      </c>
      <c r="AB137">
        <v>37.475929999999998</v>
      </c>
      <c r="AC137">
        <v>72.644019999999998</v>
      </c>
      <c r="AD137">
        <v>382.62430000000001</v>
      </c>
      <c r="AE137">
        <v>73.402670000000001</v>
      </c>
      <c r="AF137">
        <v>-309.22163</v>
      </c>
      <c r="AG137">
        <v>50.782559999999997</v>
      </c>
      <c r="AH137">
        <v>50.797280000000001</v>
      </c>
      <c r="AI137">
        <v>50.782559999999997</v>
      </c>
      <c r="AJ137">
        <v>72.796729999999997</v>
      </c>
      <c r="AK137">
        <v>73.565969999999993</v>
      </c>
      <c r="AL137">
        <v>30.88392</v>
      </c>
      <c r="AM137">
        <v>50.797280000000001</v>
      </c>
      <c r="AN137">
        <v>52.565480000000001</v>
      </c>
      <c r="AO137">
        <v>32.08916</v>
      </c>
      <c r="AP137">
        <v>36.5548</v>
      </c>
      <c r="AQ137">
        <v>56.911839999999998</v>
      </c>
      <c r="AR137">
        <v>27.677859999999999</v>
      </c>
      <c r="AS137">
        <v>60.131749999999997</v>
      </c>
      <c r="AT137">
        <v>45.485379999999999</v>
      </c>
      <c r="AU137">
        <v>-3.88252</v>
      </c>
      <c r="AV137">
        <v>99.367080000000001</v>
      </c>
      <c r="AW137">
        <v>6.7959100000000001</v>
      </c>
    </row>
    <row r="138" spans="3:49" x14ac:dyDescent="0.25">
      <c r="C138">
        <f t="shared" si="1"/>
        <v>2.1333333333333306</v>
      </c>
      <c r="E138">
        <v>6.0272500000000004</v>
      </c>
      <c r="F138">
        <v>-7.92E-3</v>
      </c>
      <c r="G138">
        <v>-2.5600000000000001E-2</v>
      </c>
      <c r="H138">
        <v>-19.589110000000002</v>
      </c>
      <c r="I138">
        <v>-0.54508999999999996</v>
      </c>
      <c r="J138">
        <v>99.360079999999996</v>
      </c>
      <c r="K138">
        <v>-0.12545999999999999</v>
      </c>
      <c r="L138">
        <v>120.90734</v>
      </c>
      <c r="M138">
        <v>112.77336</v>
      </c>
      <c r="N138">
        <v>122.07718</v>
      </c>
      <c r="O138">
        <v>-9.3038200000000018</v>
      </c>
      <c r="P138">
        <v>-1.38991</v>
      </c>
      <c r="Q138">
        <v>99.128489999999999</v>
      </c>
      <c r="R138">
        <v>-7.7642699999999998</v>
      </c>
      <c r="S138">
        <v>-7.3257899999999996</v>
      </c>
      <c r="T138">
        <v>99.363759999999999</v>
      </c>
      <c r="U138">
        <v>0.69398000000000004</v>
      </c>
      <c r="V138">
        <v>2.5291299999999999</v>
      </c>
      <c r="W138">
        <v>-0.66325000000000001</v>
      </c>
      <c r="X138">
        <v>36.74136</v>
      </c>
      <c r="Y138">
        <v>28.043040000000001</v>
      </c>
      <c r="Z138">
        <v>29.14631</v>
      </c>
      <c r="AA138">
        <v>35.055769999999995</v>
      </c>
      <c r="AB138">
        <v>37.351590000000002</v>
      </c>
      <c r="AC138">
        <v>72.407359999999997</v>
      </c>
      <c r="AD138">
        <v>380.81970000000001</v>
      </c>
      <c r="AE138">
        <v>73.184190000000001</v>
      </c>
      <c r="AF138">
        <v>-307.63551000000001</v>
      </c>
      <c r="AG138">
        <v>50.654130000000002</v>
      </c>
      <c r="AH138">
        <v>50.485129999999998</v>
      </c>
      <c r="AI138">
        <v>50.654130000000002</v>
      </c>
      <c r="AJ138">
        <v>72.549090000000007</v>
      </c>
      <c r="AK138">
        <v>73.348619999999997</v>
      </c>
      <c r="AL138">
        <v>30.78453</v>
      </c>
      <c r="AM138">
        <v>50.485129999999998</v>
      </c>
      <c r="AN138">
        <v>52.22298</v>
      </c>
      <c r="AO138">
        <v>32.019799999999996</v>
      </c>
      <c r="AP138">
        <v>36.48695</v>
      </c>
      <c r="AQ138">
        <v>56.738709999999998</v>
      </c>
      <c r="AR138">
        <v>27.671939999999999</v>
      </c>
      <c r="AS138">
        <v>59.931280000000001</v>
      </c>
      <c r="AT138">
        <v>45.293050000000001</v>
      </c>
      <c r="AU138">
        <v>-4.7172400000000003</v>
      </c>
      <c r="AV138">
        <v>99.367689999999996</v>
      </c>
      <c r="AW138">
        <v>6.7850200000000003</v>
      </c>
    </row>
    <row r="139" spans="3:49" x14ac:dyDescent="0.25">
      <c r="C139">
        <f t="shared" si="1"/>
        <v>2.1499999999999972</v>
      </c>
      <c r="E139">
        <v>6.2477600000000004</v>
      </c>
      <c r="F139">
        <v>-7.92E-3</v>
      </c>
      <c r="G139">
        <v>-2.3859999999999999E-2</v>
      </c>
      <c r="H139">
        <v>-35.230249999999998</v>
      </c>
      <c r="I139">
        <v>-0.46112999999999998</v>
      </c>
      <c r="J139">
        <v>99.368430000000004</v>
      </c>
      <c r="K139">
        <v>-0.12399</v>
      </c>
      <c r="L139">
        <v>120.90734</v>
      </c>
      <c r="M139">
        <v>112.71669</v>
      </c>
      <c r="N139">
        <v>122.07718</v>
      </c>
      <c r="O139">
        <v>-9.3604899999999986</v>
      </c>
      <c r="P139">
        <v>-1.41797</v>
      </c>
      <c r="Q139">
        <v>99.128489999999999</v>
      </c>
      <c r="R139">
        <v>-5.6163800000000004</v>
      </c>
      <c r="S139">
        <v>-6.4305899999999996</v>
      </c>
      <c r="T139">
        <v>99.408779999999993</v>
      </c>
      <c r="U139">
        <v>1.17174</v>
      </c>
      <c r="V139">
        <v>2.2212900000000002</v>
      </c>
      <c r="W139">
        <v>-0.66669999999999996</v>
      </c>
      <c r="X139">
        <v>36.556980000000003</v>
      </c>
      <c r="Y139">
        <v>28.00046</v>
      </c>
      <c r="Z139">
        <v>29.14631</v>
      </c>
      <c r="AA139">
        <v>34.991310000000006</v>
      </c>
      <c r="AB139">
        <v>37.233759999999997</v>
      </c>
      <c r="AC139">
        <v>72.225070000000002</v>
      </c>
      <c r="AD139">
        <v>379.31558999999999</v>
      </c>
      <c r="AE139">
        <v>72.971440000000001</v>
      </c>
      <c r="AF139">
        <v>-306.34415000000001</v>
      </c>
      <c r="AG139">
        <v>50.408850000000001</v>
      </c>
      <c r="AH139">
        <v>50.27064</v>
      </c>
      <c r="AI139">
        <v>50.408850000000001</v>
      </c>
      <c r="AJ139">
        <v>72.276899999999998</v>
      </c>
      <c r="AK139">
        <v>73.076490000000007</v>
      </c>
      <c r="AL139">
        <v>30.753360000000001</v>
      </c>
      <c r="AM139">
        <v>50.27064</v>
      </c>
      <c r="AN139">
        <v>51.94744</v>
      </c>
      <c r="AO139">
        <v>31.95993</v>
      </c>
      <c r="AP139">
        <v>36.393990000000002</v>
      </c>
      <c r="AQ139">
        <v>56.576030000000003</v>
      </c>
      <c r="AR139">
        <v>27.640640000000001</v>
      </c>
      <c r="AS139">
        <v>59.727609999999999</v>
      </c>
      <c r="AT139">
        <v>45.089230000000001</v>
      </c>
      <c r="AU139">
        <v>-3.9499200000000001</v>
      </c>
      <c r="AV139">
        <v>99.376040000000003</v>
      </c>
      <c r="AW139">
        <v>6.7844100000000003</v>
      </c>
    </row>
    <row r="140" spans="3:49" x14ac:dyDescent="0.25">
      <c r="C140">
        <f t="shared" ref="C140:C203" si="2">C139+(1/60)</f>
        <v>2.1666666666666639</v>
      </c>
      <c r="E140">
        <v>5.9537500000000003</v>
      </c>
      <c r="F140">
        <v>-2.828E-2</v>
      </c>
      <c r="G140">
        <v>-2.5700000000000001E-2</v>
      </c>
      <c r="H140">
        <v>-19.589110000000002</v>
      </c>
      <c r="I140">
        <v>-0.51710999999999996</v>
      </c>
      <c r="J140">
        <v>99.351730000000003</v>
      </c>
      <c r="K140">
        <v>-0.12399</v>
      </c>
      <c r="L140">
        <v>121.06192</v>
      </c>
      <c r="M140">
        <v>113.08505</v>
      </c>
      <c r="N140">
        <v>122.06314</v>
      </c>
      <c r="O140">
        <v>-8.9780900000000088</v>
      </c>
      <c r="P140">
        <v>-1.2215199999999999</v>
      </c>
      <c r="Q140">
        <v>99.145319999999998</v>
      </c>
      <c r="R140">
        <v>-7.1226900000000004</v>
      </c>
      <c r="S140">
        <v>-6.7942600000000004</v>
      </c>
      <c r="T140">
        <v>99.367630000000005</v>
      </c>
      <c r="U140">
        <v>1.2850600000000001</v>
      </c>
      <c r="V140">
        <v>2.30524</v>
      </c>
      <c r="W140">
        <v>-0.69221999999999995</v>
      </c>
      <c r="X140">
        <v>36.464709999999997</v>
      </c>
      <c r="Y140">
        <v>27.907630000000001</v>
      </c>
      <c r="Z140">
        <v>29.027239999999999</v>
      </c>
      <c r="AA140">
        <v>34.829329999999999</v>
      </c>
      <c r="AB140">
        <v>37.11591</v>
      </c>
      <c r="AC140">
        <v>71.945239999999998</v>
      </c>
      <c r="AD140">
        <v>378.90829000000002</v>
      </c>
      <c r="AE140">
        <v>72.734020000000001</v>
      </c>
      <c r="AF140">
        <v>-306.17427000000004</v>
      </c>
      <c r="AG140">
        <v>50.414650000000002</v>
      </c>
      <c r="AH140">
        <v>49.908670000000001</v>
      </c>
      <c r="AI140">
        <v>50.414650000000002</v>
      </c>
      <c r="AJ140">
        <v>72.040649999999999</v>
      </c>
      <c r="AK140">
        <v>72.870519999999999</v>
      </c>
      <c r="AL140">
        <v>30.665769999999998</v>
      </c>
      <c r="AM140">
        <v>49.908670000000001</v>
      </c>
      <c r="AN140">
        <v>51.616399999999999</v>
      </c>
      <c r="AO140">
        <v>31.895810000000001</v>
      </c>
      <c r="AP140">
        <v>36.30688</v>
      </c>
      <c r="AQ140">
        <v>56.42051</v>
      </c>
      <c r="AR140">
        <v>27.58398</v>
      </c>
      <c r="AS140">
        <v>59.527340000000002</v>
      </c>
      <c r="AT140">
        <v>44.841380000000001</v>
      </c>
      <c r="AU140">
        <v>-4.2859299999999996</v>
      </c>
      <c r="AV140">
        <v>99.359340000000003</v>
      </c>
      <c r="AW140">
        <v>6.7965200000000001</v>
      </c>
    </row>
    <row r="141" spans="3:49" x14ac:dyDescent="0.25">
      <c r="C141">
        <f t="shared" si="2"/>
        <v>2.1833333333333305</v>
      </c>
      <c r="E141">
        <v>101.06787</v>
      </c>
      <c r="F141">
        <v>-2.828E-2</v>
      </c>
      <c r="G141">
        <v>-2.6550000000000001E-2</v>
      </c>
      <c r="H141">
        <v>-35.230249999999998</v>
      </c>
      <c r="I141">
        <v>-0.46112999999999998</v>
      </c>
      <c r="J141">
        <v>99.360079999999996</v>
      </c>
      <c r="K141">
        <v>-0.12594</v>
      </c>
      <c r="L141">
        <v>121.2165</v>
      </c>
      <c r="M141">
        <v>112.60335000000001</v>
      </c>
      <c r="N141">
        <v>122.11928</v>
      </c>
      <c r="O141">
        <v>-9.5159299999999973</v>
      </c>
      <c r="P141">
        <v>-1.1092599999999999</v>
      </c>
      <c r="Q141">
        <v>99.120080000000002</v>
      </c>
      <c r="R141">
        <v>-7.2063800000000002</v>
      </c>
      <c r="S141">
        <v>-7.1859099999999998</v>
      </c>
      <c r="T141">
        <v>99.388210000000001</v>
      </c>
      <c r="U141">
        <v>1.34073</v>
      </c>
      <c r="V141">
        <v>1.9974000000000001</v>
      </c>
      <c r="W141">
        <v>-0.65812000000000004</v>
      </c>
      <c r="X141">
        <v>36.363210000000002</v>
      </c>
      <c r="Y141">
        <v>27.883120000000002</v>
      </c>
      <c r="Z141">
        <v>29.2088</v>
      </c>
      <c r="AA141">
        <v>34.760049999999993</v>
      </c>
      <c r="AB141">
        <v>36.991540000000001</v>
      </c>
      <c r="AC141">
        <v>71.751589999999993</v>
      </c>
      <c r="AD141">
        <v>371.50029000000001</v>
      </c>
      <c r="AE141">
        <v>72.454650000000001</v>
      </c>
      <c r="AF141">
        <v>-299.04563999999999</v>
      </c>
      <c r="AG141">
        <v>50.286189999999998</v>
      </c>
      <c r="AH141">
        <v>49.626980000000003</v>
      </c>
      <c r="AI141">
        <v>50.286189999999998</v>
      </c>
      <c r="AJ141">
        <v>71.823149999999998</v>
      </c>
      <c r="AK141">
        <v>72.653080000000003</v>
      </c>
      <c r="AL141">
        <v>30.628699999999998</v>
      </c>
      <c r="AM141">
        <v>49.626980000000003</v>
      </c>
      <c r="AN141">
        <v>51.3962</v>
      </c>
      <c r="AO141">
        <v>31.860009999999999</v>
      </c>
      <c r="AP141">
        <v>36.23903</v>
      </c>
      <c r="AQ141">
        <v>56.254939999999998</v>
      </c>
      <c r="AR141">
        <v>27.609349999999999</v>
      </c>
      <c r="AS141">
        <v>59.338349999999998</v>
      </c>
      <c r="AT141">
        <v>44.648960000000002</v>
      </c>
      <c r="AU141">
        <v>-4.4661099999999996</v>
      </c>
      <c r="AV141">
        <v>99.368300000000005</v>
      </c>
      <c r="AW141">
        <v>6.78925</v>
      </c>
    </row>
    <row r="142" spans="3:49" x14ac:dyDescent="0.25">
      <c r="C142">
        <f t="shared" si="2"/>
        <v>2.1999999999999971</v>
      </c>
      <c r="E142">
        <v>6.0272500000000004</v>
      </c>
      <c r="F142">
        <v>-7.92E-3</v>
      </c>
      <c r="G142">
        <v>-2.8080000000000001E-2</v>
      </c>
      <c r="H142">
        <v>-35.230249999999998</v>
      </c>
      <c r="I142">
        <v>-0.40516000000000002</v>
      </c>
      <c r="J142">
        <v>99.360079999999996</v>
      </c>
      <c r="K142">
        <v>-0.1235</v>
      </c>
      <c r="L142">
        <v>120.93826</v>
      </c>
      <c r="M142">
        <v>112.43334</v>
      </c>
      <c r="N142">
        <v>122.03507999999999</v>
      </c>
      <c r="O142">
        <v>-9.6017399999999924</v>
      </c>
      <c r="P142">
        <v>-0.85667000000000004</v>
      </c>
      <c r="Q142">
        <v>99.13691</v>
      </c>
      <c r="R142">
        <v>-8.0990000000000002</v>
      </c>
      <c r="S142">
        <v>-7.8852900000000004</v>
      </c>
      <c r="T142">
        <v>99.375979999999998</v>
      </c>
      <c r="U142">
        <v>1.0590299999999999</v>
      </c>
      <c r="V142">
        <v>2.4171900000000002</v>
      </c>
      <c r="W142">
        <v>-0.74982000000000004</v>
      </c>
      <c r="X142">
        <v>36.241999999999997</v>
      </c>
      <c r="Y142">
        <v>27.827670000000001</v>
      </c>
      <c r="Z142">
        <v>29.033159999999999</v>
      </c>
      <c r="AA142">
        <v>34.665869999999991</v>
      </c>
      <c r="AB142">
        <v>36.842570000000002</v>
      </c>
      <c r="AC142">
        <v>71.508439999999993</v>
      </c>
      <c r="AD142">
        <v>368.32652999999999</v>
      </c>
      <c r="AE142">
        <v>72.253320000000002</v>
      </c>
      <c r="AF142">
        <v>-296.07321000000002</v>
      </c>
      <c r="AG142">
        <v>50.236469999999997</v>
      </c>
      <c r="AH142">
        <v>49.39331</v>
      </c>
      <c r="AI142">
        <v>50.236469999999997</v>
      </c>
      <c r="AJ142">
        <v>71.592569999999995</v>
      </c>
      <c r="AK142">
        <v>72.422550000000001</v>
      </c>
      <c r="AL142">
        <v>30.60933</v>
      </c>
      <c r="AM142">
        <v>49.39331</v>
      </c>
      <c r="AN142">
        <v>51.132100000000001</v>
      </c>
      <c r="AO142">
        <v>31.8003</v>
      </c>
      <c r="AP142">
        <v>36.188780000000001</v>
      </c>
      <c r="AQ142">
        <v>56.10568</v>
      </c>
      <c r="AR142">
        <v>27.558610000000002</v>
      </c>
      <c r="AS142">
        <v>59.139290000000003</v>
      </c>
      <c r="AT142">
        <v>44.445039999999999</v>
      </c>
      <c r="AU142">
        <v>-3.7362199999999999</v>
      </c>
      <c r="AV142">
        <v>99.368300000000005</v>
      </c>
      <c r="AW142">
        <v>6.7850200000000003</v>
      </c>
    </row>
    <row r="143" spans="3:49" x14ac:dyDescent="0.25">
      <c r="C143">
        <f t="shared" si="2"/>
        <v>2.2166666666666637</v>
      </c>
      <c r="E143">
        <v>6.3212700000000002</v>
      </c>
      <c r="F143">
        <v>-4.8640000000000003E-2</v>
      </c>
      <c r="G143">
        <v>-2.691E-2</v>
      </c>
      <c r="H143">
        <v>-35.230249999999998</v>
      </c>
      <c r="I143">
        <v>-0.54508999999999996</v>
      </c>
      <c r="J143">
        <v>99.368430000000004</v>
      </c>
      <c r="K143">
        <v>-0.12545999999999999</v>
      </c>
      <c r="L143">
        <v>120.72184</v>
      </c>
      <c r="M143">
        <v>112.8867</v>
      </c>
      <c r="N143">
        <v>122.00700999999999</v>
      </c>
      <c r="O143">
        <v>-9.1203099999999893</v>
      </c>
      <c r="P143">
        <v>-0.91279999999999994</v>
      </c>
      <c r="Q143">
        <v>99.13691</v>
      </c>
      <c r="R143">
        <v>-6.4811199999999998</v>
      </c>
      <c r="S143">
        <v>-6.26274</v>
      </c>
      <c r="T143">
        <v>99.396559999999994</v>
      </c>
      <c r="U143">
        <v>0.89080999999999999</v>
      </c>
      <c r="V143">
        <v>2.13733</v>
      </c>
      <c r="W143">
        <v>-0.65268000000000004</v>
      </c>
      <c r="X143">
        <v>36.092660000000002</v>
      </c>
      <c r="Y143">
        <v>27.734829999999999</v>
      </c>
      <c r="Z143">
        <v>28.933489999999999</v>
      </c>
      <c r="AA143">
        <v>34.509459999999997</v>
      </c>
      <c r="AB143">
        <v>36.755789999999998</v>
      </c>
      <c r="AC143">
        <v>71.265249999999995</v>
      </c>
      <c r="AD143">
        <v>353.75567000000001</v>
      </c>
      <c r="AE143">
        <v>72.034700000000001</v>
      </c>
      <c r="AF143">
        <v>-281.72097000000002</v>
      </c>
      <c r="AG143">
        <v>50.107990000000001</v>
      </c>
      <c r="AH143">
        <v>49.111510000000003</v>
      </c>
      <c r="AI143">
        <v>50.107990000000001</v>
      </c>
      <c r="AJ143">
        <v>71.344759999999994</v>
      </c>
      <c r="AK143">
        <v>72.20505</v>
      </c>
      <c r="AL143">
        <v>30.509920000000001</v>
      </c>
      <c r="AM143">
        <v>49.111510000000003</v>
      </c>
      <c r="AN143">
        <v>50.850549999999998</v>
      </c>
      <c r="AO143">
        <v>31.731120000000001</v>
      </c>
      <c r="AP143">
        <v>36.058920000000001</v>
      </c>
      <c r="AQ143">
        <v>55.957450000000001</v>
      </c>
      <c r="AR143">
        <v>27.521380000000001</v>
      </c>
      <c r="AS143">
        <v>58.95</v>
      </c>
      <c r="AT143">
        <v>44.259070000000001</v>
      </c>
      <c r="AU143">
        <v>-4.3408300000000004</v>
      </c>
      <c r="AV143">
        <v>99.376040000000003</v>
      </c>
      <c r="AW143">
        <v>6.7934900000000003</v>
      </c>
    </row>
    <row r="144" spans="3:49" x14ac:dyDescent="0.25">
      <c r="C144">
        <f t="shared" si="2"/>
        <v>2.2333333333333303</v>
      </c>
      <c r="E144">
        <v>6.2477600000000004</v>
      </c>
      <c r="F144">
        <v>-7.92E-3</v>
      </c>
      <c r="G144">
        <v>-2.5729999999999999E-2</v>
      </c>
      <c r="H144">
        <v>-35.230249999999998</v>
      </c>
      <c r="I144">
        <v>-0.48912</v>
      </c>
      <c r="J144">
        <v>99.368430000000004</v>
      </c>
      <c r="K144">
        <v>-0.12642999999999999</v>
      </c>
      <c r="L144">
        <v>120.72184</v>
      </c>
      <c r="M144">
        <v>112.85836999999999</v>
      </c>
      <c r="N144">
        <v>122.07718</v>
      </c>
      <c r="O144">
        <v>-9.2188100000000048</v>
      </c>
      <c r="P144">
        <v>-1.1934499999999999</v>
      </c>
      <c r="Q144">
        <v>99.13691</v>
      </c>
      <c r="R144">
        <v>-6.7600600000000002</v>
      </c>
      <c r="S144">
        <v>-7.4376899999999999</v>
      </c>
      <c r="T144">
        <v>99.396559999999994</v>
      </c>
      <c r="U144">
        <v>0.9194</v>
      </c>
      <c r="V144">
        <v>2.3892000000000002</v>
      </c>
      <c r="W144">
        <v>-0.73182999999999998</v>
      </c>
      <c r="X144">
        <v>36.01923</v>
      </c>
      <c r="Y144">
        <v>27.672930000000001</v>
      </c>
      <c r="Z144">
        <v>28.964739999999999</v>
      </c>
      <c r="AA144">
        <v>34.495440000000002</v>
      </c>
      <c r="AB144">
        <v>36.593760000000003</v>
      </c>
      <c r="AC144">
        <v>71.089200000000005</v>
      </c>
      <c r="AD144">
        <v>366.75803000000002</v>
      </c>
      <c r="AE144">
        <v>71.821809999999999</v>
      </c>
      <c r="AF144">
        <v>-294.93622000000005</v>
      </c>
      <c r="AG144">
        <v>50.04665</v>
      </c>
      <c r="AH144">
        <v>48.835459999999998</v>
      </c>
      <c r="AI144">
        <v>50.04665</v>
      </c>
      <c r="AJ144">
        <v>71.163169999999994</v>
      </c>
      <c r="AK144">
        <v>71.962999999999994</v>
      </c>
      <c r="AL144">
        <v>30.478750000000002</v>
      </c>
      <c r="AM144">
        <v>48.835459999999998</v>
      </c>
      <c r="AN144">
        <v>50.574739999999998</v>
      </c>
      <c r="AO144">
        <v>31.68047</v>
      </c>
      <c r="AP144">
        <v>35.965919999999997</v>
      </c>
      <c r="AQ144">
        <v>55.802860000000003</v>
      </c>
      <c r="AR144">
        <v>27.490089999999999</v>
      </c>
      <c r="AS144">
        <v>58.751080000000002</v>
      </c>
      <c r="AT144">
        <v>44.073070000000001</v>
      </c>
      <c r="AU144">
        <v>-3.9144399999999999</v>
      </c>
      <c r="AV144">
        <v>99.377260000000007</v>
      </c>
      <c r="AW144">
        <v>6.7977299999999996</v>
      </c>
    </row>
    <row r="145" spans="3:49" x14ac:dyDescent="0.25">
      <c r="C145">
        <f t="shared" si="2"/>
        <v>2.2499999999999969</v>
      </c>
      <c r="E145">
        <v>6.7622900000000001</v>
      </c>
      <c r="F145">
        <v>-7.92E-3</v>
      </c>
      <c r="G145">
        <v>-2.7470000000000001E-2</v>
      </c>
      <c r="H145">
        <v>-66.512519999999995</v>
      </c>
      <c r="I145">
        <v>-0.57308000000000003</v>
      </c>
      <c r="J145">
        <v>99.360079999999996</v>
      </c>
      <c r="K145">
        <v>-0.12497</v>
      </c>
      <c r="L145">
        <v>120.2581</v>
      </c>
      <c r="M145">
        <v>112.68836</v>
      </c>
      <c r="N145">
        <v>122.07718</v>
      </c>
      <c r="O145">
        <v>-9.3888199999999955</v>
      </c>
      <c r="P145">
        <v>-1.1373200000000001</v>
      </c>
      <c r="Q145">
        <v>99.145319999999998</v>
      </c>
      <c r="R145">
        <v>-6.4253299999999998</v>
      </c>
      <c r="S145">
        <v>-6.0109599999999999</v>
      </c>
      <c r="T145">
        <v>99.388210000000001</v>
      </c>
      <c r="U145">
        <v>0.97553000000000001</v>
      </c>
      <c r="V145">
        <v>1.9694100000000001</v>
      </c>
      <c r="W145">
        <v>-0.68539000000000005</v>
      </c>
      <c r="X145">
        <v>35.880989999999997</v>
      </c>
      <c r="Y145">
        <v>27.666499999999999</v>
      </c>
      <c r="Z145">
        <v>28.845649999999999</v>
      </c>
      <c r="AA145">
        <v>34.39414</v>
      </c>
      <c r="AB145">
        <v>36.475850000000001</v>
      </c>
      <c r="AC145">
        <v>70.869990000000001</v>
      </c>
      <c r="AD145">
        <v>362.16363000000001</v>
      </c>
      <c r="AE145">
        <v>71.584230000000005</v>
      </c>
      <c r="AF145">
        <v>-290.57940000000002</v>
      </c>
      <c r="AG145">
        <v>49.776389999999999</v>
      </c>
      <c r="AH145">
        <v>48.626530000000002</v>
      </c>
      <c r="AI145">
        <v>49.776389999999999</v>
      </c>
      <c r="AJ145">
        <v>70.89649</v>
      </c>
      <c r="AK145">
        <v>71.726640000000003</v>
      </c>
      <c r="AL145">
        <v>30.484649999999998</v>
      </c>
      <c r="AM145">
        <v>48.626530000000002</v>
      </c>
      <c r="AN145">
        <v>50.304679999999998</v>
      </c>
      <c r="AO145">
        <v>31.62473</v>
      </c>
      <c r="AP145">
        <v>35.94079</v>
      </c>
      <c r="AQ145">
        <v>55.656170000000003</v>
      </c>
      <c r="AR145">
        <v>27.433420000000002</v>
      </c>
      <c r="AS145">
        <v>58.564070000000001</v>
      </c>
      <c r="AT145">
        <v>43.85604</v>
      </c>
      <c r="AU145">
        <v>-4.34842</v>
      </c>
      <c r="AV145">
        <v>99.368300000000005</v>
      </c>
      <c r="AW145">
        <v>6.7910700000000004</v>
      </c>
    </row>
    <row r="146" spans="3:49" x14ac:dyDescent="0.25">
      <c r="C146">
        <f t="shared" si="2"/>
        <v>2.2666666666666635</v>
      </c>
      <c r="E146">
        <v>5.9537500000000003</v>
      </c>
      <c r="F146">
        <v>-2.828E-2</v>
      </c>
      <c r="G146">
        <v>-2.6970000000000001E-2</v>
      </c>
      <c r="H146">
        <v>-19.589110000000002</v>
      </c>
      <c r="I146">
        <v>-0.48912</v>
      </c>
      <c r="J146">
        <v>99.376779999999997</v>
      </c>
      <c r="K146">
        <v>-0.12545999999999999</v>
      </c>
      <c r="L146">
        <v>120.59818</v>
      </c>
      <c r="M146">
        <v>112.77336</v>
      </c>
      <c r="N146">
        <v>122.02104</v>
      </c>
      <c r="O146">
        <v>-9.2476800000000026</v>
      </c>
      <c r="P146">
        <v>-1.0531299999999999</v>
      </c>
      <c r="Q146">
        <v>99.153739999999999</v>
      </c>
      <c r="R146">
        <v>-6.3695399999999998</v>
      </c>
      <c r="S146">
        <v>-6.0109599999999999</v>
      </c>
      <c r="T146">
        <v>99.41713</v>
      </c>
      <c r="U146">
        <v>1.2564599999999999</v>
      </c>
      <c r="V146">
        <v>2.1932999999999998</v>
      </c>
      <c r="W146">
        <v>-0.68447999999999998</v>
      </c>
      <c r="X146">
        <v>35.748339999999999</v>
      </c>
      <c r="Y146">
        <v>27.58652</v>
      </c>
      <c r="Z146">
        <v>28.658110000000001</v>
      </c>
      <c r="AA146">
        <v>34.312079999999995</v>
      </c>
      <c r="AB146">
        <v>36.351410000000001</v>
      </c>
      <c r="AC146">
        <v>70.663489999999996</v>
      </c>
      <c r="AD146">
        <v>363.28408999999999</v>
      </c>
      <c r="AE146">
        <v>71.371279999999999</v>
      </c>
      <c r="AF146">
        <v>-291.91280999999998</v>
      </c>
      <c r="AG146">
        <v>49.837739999999997</v>
      </c>
      <c r="AH146">
        <v>48.289009999999998</v>
      </c>
      <c r="AI146">
        <v>49.837739999999997</v>
      </c>
      <c r="AJ146">
        <v>70.68459</v>
      </c>
      <c r="AK146">
        <v>71.393720000000002</v>
      </c>
      <c r="AL146">
        <v>30.39113</v>
      </c>
      <c r="AM146">
        <v>48.289009999999998</v>
      </c>
      <c r="AN146">
        <v>50.09008</v>
      </c>
      <c r="AO146">
        <v>31.556840000000001</v>
      </c>
      <c r="AP146">
        <v>35.878790000000002</v>
      </c>
      <c r="AQ146">
        <v>55.512770000000003</v>
      </c>
      <c r="AR146">
        <v>27.433420000000002</v>
      </c>
      <c r="AS146">
        <v>58.380180000000003</v>
      </c>
      <c r="AT146">
        <v>43.707509999999999</v>
      </c>
      <c r="AU146">
        <v>-3.95</v>
      </c>
      <c r="AV146">
        <v>99.38561</v>
      </c>
      <c r="AW146">
        <v>6.7910700000000004</v>
      </c>
    </row>
    <row r="147" spans="3:49" x14ac:dyDescent="0.25">
      <c r="C147">
        <f t="shared" si="2"/>
        <v>2.2833333333333301</v>
      </c>
      <c r="E147">
        <v>5.9537500000000003</v>
      </c>
      <c r="F147">
        <v>-7.92E-3</v>
      </c>
      <c r="G147">
        <v>-2.656E-2</v>
      </c>
      <c r="H147">
        <v>-50.871380000000002</v>
      </c>
      <c r="I147">
        <v>-0.48912</v>
      </c>
      <c r="J147">
        <v>99.351730000000003</v>
      </c>
      <c r="K147">
        <v>-0.12447999999999999</v>
      </c>
      <c r="L147">
        <v>120.81459</v>
      </c>
      <c r="M147">
        <v>112.68836</v>
      </c>
      <c r="N147">
        <v>122.13332</v>
      </c>
      <c r="O147">
        <v>-9.4449599999999947</v>
      </c>
      <c r="P147">
        <v>-0.997</v>
      </c>
      <c r="Q147">
        <v>99.13691</v>
      </c>
      <c r="R147">
        <v>-5.9511200000000004</v>
      </c>
      <c r="S147">
        <v>-5.8431100000000002</v>
      </c>
      <c r="T147">
        <v>99.392080000000007</v>
      </c>
      <c r="U147">
        <v>0.89065000000000005</v>
      </c>
      <c r="V147">
        <v>1.8854599999999999</v>
      </c>
      <c r="W147">
        <v>-0.76822999999999997</v>
      </c>
      <c r="X147">
        <v>35.54372</v>
      </c>
      <c r="Y147">
        <v>27.549130000000002</v>
      </c>
      <c r="Z147">
        <v>28.68937</v>
      </c>
      <c r="AA147">
        <v>34.16778</v>
      </c>
      <c r="AB147">
        <v>36.289189999999998</v>
      </c>
      <c r="AC147">
        <v>70.456969999999998</v>
      </c>
      <c r="AD147">
        <v>359.56898999999999</v>
      </c>
      <c r="AE147">
        <v>71.188730000000007</v>
      </c>
      <c r="AF147">
        <v>-288.38025999999996</v>
      </c>
      <c r="AG147">
        <v>49.715029999999999</v>
      </c>
      <c r="AH147">
        <v>48.074179999999998</v>
      </c>
      <c r="AI147">
        <v>49.715029999999999</v>
      </c>
      <c r="AJ147">
        <v>70.472650000000002</v>
      </c>
      <c r="AK147">
        <v>71.242369999999994</v>
      </c>
      <c r="AL147">
        <v>30.328779999999998</v>
      </c>
      <c r="AM147">
        <v>48.074179999999998</v>
      </c>
      <c r="AN147">
        <v>49.844790000000003</v>
      </c>
      <c r="AO147">
        <v>31.502400000000002</v>
      </c>
      <c r="AP147">
        <v>35.754770000000001</v>
      </c>
      <c r="AQ147">
        <v>55.356900000000003</v>
      </c>
      <c r="AR147">
        <v>27.433420000000002</v>
      </c>
      <c r="AS147">
        <v>58.190570000000001</v>
      </c>
      <c r="AT147">
        <v>43.49042</v>
      </c>
      <c r="AU147">
        <v>-3.85066</v>
      </c>
      <c r="AV147">
        <v>99.359340000000003</v>
      </c>
      <c r="AW147">
        <v>6.7862299999999998</v>
      </c>
    </row>
    <row r="148" spans="3:49" x14ac:dyDescent="0.25">
      <c r="C148">
        <f t="shared" si="2"/>
        <v>2.2999999999999967</v>
      </c>
      <c r="E148">
        <v>5.9537500000000003</v>
      </c>
      <c r="F148">
        <v>-2.828E-2</v>
      </c>
      <c r="G148">
        <v>-2.332E-2</v>
      </c>
      <c r="H148">
        <v>-19.589110000000002</v>
      </c>
      <c r="I148">
        <v>-0.65703999999999996</v>
      </c>
      <c r="J148">
        <v>99.39349</v>
      </c>
      <c r="K148">
        <v>-0.12447999999999999</v>
      </c>
      <c r="L148">
        <v>120.84551</v>
      </c>
      <c r="M148">
        <v>112.66002</v>
      </c>
      <c r="N148">
        <v>122.03507999999999</v>
      </c>
      <c r="O148">
        <v>-9.3750599999999906</v>
      </c>
      <c r="P148">
        <v>-1.2215199999999999</v>
      </c>
      <c r="Q148">
        <v>99.162149999999997</v>
      </c>
      <c r="R148">
        <v>-6.9553200000000004</v>
      </c>
      <c r="S148">
        <v>-5.6472800000000003</v>
      </c>
      <c r="T148">
        <v>99.421610000000001</v>
      </c>
      <c r="U148">
        <v>1.00413</v>
      </c>
      <c r="V148">
        <v>2.13733</v>
      </c>
      <c r="W148">
        <v>-0.61101000000000005</v>
      </c>
      <c r="X148">
        <v>35.365780000000001</v>
      </c>
      <c r="Y148">
        <v>27.493659999999998</v>
      </c>
      <c r="Z148">
        <v>28.888739999999999</v>
      </c>
      <c r="AA148">
        <v>34.080710000000003</v>
      </c>
      <c r="AB148">
        <v>36.102499999999999</v>
      </c>
      <c r="AC148">
        <v>70.183210000000003</v>
      </c>
      <c r="AD148">
        <v>358.51877000000002</v>
      </c>
      <c r="AE148">
        <v>70.926389999999998</v>
      </c>
      <c r="AF148">
        <v>-287.59238000000005</v>
      </c>
      <c r="AG148">
        <v>49.726649999999999</v>
      </c>
      <c r="AH148">
        <v>47.748159999999999</v>
      </c>
      <c r="AI148">
        <v>49.726649999999999</v>
      </c>
      <c r="AJ148">
        <v>70.241879999999995</v>
      </c>
      <c r="AK148">
        <v>71.072190000000006</v>
      </c>
      <c r="AL148">
        <v>30.247060000000001</v>
      </c>
      <c r="AM148">
        <v>47.748159999999999</v>
      </c>
      <c r="AN148">
        <v>49.641739999999999</v>
      </c>
      <c r="AO148">
        <v>31.44453</v>
      </c>
      <c r="AP148">
        <v>35.735509999999998</v>
      </c>
      <c r="AQ148">
        <v>55.208509999999997</v>
      </c>
      <c r="AR148">
        <v>27.413969999999999</v>
      </c>
      <c r="AS148">
        <v>58.007779999999997</v>
      </c>
      <c r="AT148">
        <v>43.304319999999997</v>
      </c>
      <c r="AU148">
        <v>-4.0296099999999999</v>
      </c>
      <c r="AV148">
        <v>99.401700000000005</v>
      </c>
      <c r="AW148">
        <v>6.7916800000000004</v>
      </c>
    </row>
    <row r="149" spans="3:49" x14ac:dyDescent="0.25">
      <c r="C149">
        <f t="shared" si="2"/>
        <v>2.3166666666666633</v>
      </c>
      <c r="E149">
        <v>6.1742600000000003</v>
      </c>
      <c r="F149">
        <v>-7.92E-3</v>
      </c>
      <c r="G149">
        <v>-2.4920000000000001E-2</v>
      </c>
      <c r="H149">
        <v>-19.589110000000002</v>
      </c>
      <c r="I149">
        <v>-0.20924999999999999</v>
      </c>
      <c r="J149">
        <v>99.376779999999997</v>
      </c>
      <c r="K149">
        <v>-0.12594</v>
      </c>
      <c r="L149">
        <v>120.93826</v>
      </c>
      <c r="M149">
        <v>112.54667999999999</v>
      </c>
      <c r="N149">
        <v>122.11928</v>
      </c>
      <c r="O149">
        <v>-9.5726000000000084</v>
      </c>
      <c r="P149">
        <v>-1.0811900000000001</v>
      </c>
      <c r="Q149">
        <v>99.178979999999996</v>
      </c>
      <c r="R149">
        <v>-4.2216500000000003</v>
      </c>
      <c r="S149">
        <v>-7.3537600000000003</v>
      </c>
      <c r="T149">
        <v>99.404910000000001</v>
      </c>
      <c r="U149">
        <v>1.56447</v>
      </c>
      <c r="V149">
        <v>2.13733</v>
      </c>
      <c r="W149">
        <v>-0.62451999999999996</v>
      </c>
      <c r="X149">
        <v>35.176110000000001</v>
      </c>
      <c r="Y149">
        <v>27.36984</v>
      </c>
      <c r="Z149">
        <v>29.107489999999999</v>
      </c>
      <c r="AA149">
        <v>33.954579999999993</v>
      </c>
      <c r="AB149">
        <v>36.01567</v>
      </c>
      <c r="AC149">
        <v>69.970249999999993</v>
      </c>
      <c r="AD149">
        <v>362.23376999999999</v>
      </c>
      <c r="AE149">
        <v>70.77422</v>
      </c>
      <c r="AF149">
        <v>-291.45954999999998</v>
      </c>
      <c r="AG149">
        <v>49.573250000000002</v>
      </c>
      <c r="AH149">
        <v>47.594650000000001</v>
      </c>
      <c r="AI149">
        <v>49.573250000000002</v>
      </c>
      <c r="AJ149">
        <v>69.999610000000004</v>
      </c>
      <c r="AK149">
        <v>70.860259999999997</v>
      </c>
      <c r="AL149">
        <v>30.15352</v>
      </c>
      <c r="AM149">
        <v>47.594650000000001</v>
      </c>
      <c r="AN149">
        <v>49.33502</v>
      </c>
      <c r="AO149">
        <v>31.386780000000002</v>
      </c>
      <c r="AP149">
        <v>35.704509999999999</v>
      </c>
      <c r="AQ149">
        <v>55.055959999999999</v>
      </c>
      <c r="AR149">
        <v>27.382670000000001</v>
      </c>
      <c r="AS149">
        <v>57.817709999999998</v>
      </c>
      <c r="AT149">
        <v>43.093679999999999</v>
      </c>
      <c r="AU149">
        <v>-3.93432</v>
      </c>
      <c r="AV149">
        <v>99.386219999999994</v>
      </c>
      <c r="AW149">
        <v>6.7959100000000001</v>
      </c>
    </row>
    <row r="150" spans="3:49" x14ac:dyDescent="0.25">
      <c r="C150">
        <f t="shared" si="2"/>
        <v>2.3333333333333299</v>
      </c>
      <c r="E150">
        <v>5.8802399999999997</v>
      </c>
      <c r="F150">
        <v>-2.828E-2</v>
      </c>
      <c r="G150">
        <v>-2.9340000000000001E-2</v>
      </c>
      <c r="H150">
        <v>-50.871380000000002</v>
      </c>
      <c r="I150">
        <v>-0.74099999999999999</v>
      </c>
      <c r="J150">
        <v>99.39349</v>
      </c>
      <c r="K150">
        <v>-0.12252</v>
      </c>
      <c r="L150">
        <v>120.72184</v>
      </c>
      <c r="M150">
        <v>112.46168</v>
      </c>
      <c r="N150">
        <v>122.09121</v>
      </c>
      <c r="O150">
        <v>-9.6295300000000026</v>
      </c>
      <c r="P150">
        <v>-1.1653899999999999</v>
      </c>
      <c r="Q150">
        <v>99.187399999999997</v>
      </c>
      <c r="R150">
        <v>-6.3695399999999998</v>
      </c>
      <c r="S150">
        <v>-7.24186</v>
      </c>
      <c r="T150">
        <v>99.433840000000004</v>
      </c>
      <c r="U150">
        <v>0.63876999999999995</v>
      </c>
      <c r="V150">
        <v>2.2212900000000002</v>
      </c>
      <c r="W150">
        <v>-0.70945999999999998</v>
      </c>
      <c r="X150">
        <v>35.147320000000001</v>
      </c>
      <c r="Y150">
        <v>27.332439999999998</v>
      </c>
      <c r="Z150">
        <v>28.857489999999999</v>
      </c>
      <c r="AA150">
        <v>33.804380000000002</v>
      </c>
      <c r="AB150">
        <v>35.928829999999998</v>
      </c>
      <c r="AC150">
        <v>69.73321</v>
      </c>
      <c r="AD150">
        <v>367.89535999999998</v>
      </c>
      <c r="AE150">
        <v>70.500290000000007</v>
      </c>
      <c r="AF150">
        <v>-297.39506999999998</v>
      </c>
      <c r="AG150">
        <v>49.481200000000001</v>
      </c>
      <c r="AH150">
        <v>47.287590000000002</v>
      </c>
      <c r="AI150">
        <v>49.481200000000001</v>
      </c>
      <c r="AJ150">
        <v>69.757300000000001</v>
      </c>
      <c r="AK150">
        <v>70.678579999999997</v>
      </c>
      <c r="AL150">
        <v>30.122340000000001</v>
      </c>
      <c r="AM150">
        <v>47.287590000000002</v>
      </c>
      <c r="AN150">
        <v>49.120269999999998</v>
      </c>
      <c r="AO150">
        <v>31.34141</v>
      </c>
      <c r="AP150">
        <v>35.642490000000002</v>
      </c>
      <c r="AQ150">
        <v>54.907060000000001</v>
      </c>
      <c r="AR150">
        <v>27.320070000000001</v>
      </c>
      <c r="AS150">
        <v>57.631219999999999</v>
      </c>
      <c r="AT150">
        <v>42.914029999999997</v>
      </c>
      <c r="AU150">
        <v>-4.2193399999999999</v>
      </c>
      <c r="AV150">
        <v>99.401700000000005</v>
      </c>
      <c r="AW150">
        <v>6.7874400000000001</v>
      </c>
    </row>
    <row r="151" spans="3:49" x14ac:dyDescent="0.25">
      <c r="C151">
        <f t="shared" si="2"/>
        <v>2.3499999999999965</v>
      </c>
      <c r="E151">
        <v>5.9537500000000003</v>
      </c>
      <c r="F151">
        <v>-7.92E-3</v>
      </c>
      <c r="G151">
        <v>-2.452E-2</v>
      </c>
      <c r="H151">
        <v>-35.230249999999998</v>
      </c>
      <c r="I151">
        <v>-0.34919</v>
      </c>
      <c r="J151">
        <v>99.41019</v>
      </c>
      <c r="K151">
        <v>-0.12300999999999999</v>
      </c>
      <c r="L151">
        <v>120.87642</v>
      </c>
      <c r="M151">
        <v>112.83002999999999</v>
      </c>
      <c r="N151">
        <v>122.07718</v>
      </c>
      <c r="O151">
        <v>-9.2471500000000049</v>
      </c>
      <c r="P151">
        <v>-1.38991</v>
      </c>
      <c r="Q151">
        <v>99.195809999999994</v>
      </c>
      <c r="R151">
        <v>-8.7405799999999996</v>
      </c>
      <c r="S151">
        <v>-6.2067899999999998</v>
      </c>
      <c r="T151">
        <v>99.438310000000001</v>
      </c>
      <c r="U151">
        <v>1.08687</v>
      </c>
      <c r="V151">
        <v>2.2212900000000002</v>
      </c>
      <c r="W151">
        <v>-0.67535000000000001</v>
      </c>
      <c r="X151">
        <v>35.05003</v>
      </c>
      <c r="Y151">
        <v>27.2834</v>
      </c>
      <c r="Z151">
        <v>28.732469999999999</v>
      </c>
      <c r="AA151">
        <v>33.771039999999992</v>
      </c>
      <c r="AB151">
        <v>35.773220000000002</v>
      </c>
      <c r="AC151">
        <v>69.544259999999994</v>
      </c>
      <c r="AD151">
        <v>364.91703999999999</v>
      </c>
      <c r="AE151">
        <v>70.348089999999999</v>
      </c>
      <c r="AF151">
        <v>-294.56894999999997</v>
      </c>
      <c r="AG151">
        <v>49.389150000000001</v>
      </c>
      <c r="AH151">
        <v>47.072609999999997</v>
      </c>
      <c r="AI151">
        <v>49.389150000000001</v>
      </c>
      <c r="AJ151">
        <v>69.605840000000001</v>
      </c>
      <c r="AK151">
        <v>70.375730000000004</v>
      </c>
      <c r="AL151">
        <v>30.091159999999999</v>
      </c>
      <c r="AM151">
        <v>47.072609999999997</v>
      </c>
      <c r="AN151">
        <v>48.874809999999997</v>
      </c>
      <c r="AO151">
        <v>31.2865</v>
      </c>
      <c r="AP151">
        <v>35.580469999999998</v>
      </c>
      <c r="AQ151">
        <v>54.739319999999999</v>
      </c>
      <c r="AR151">
        <v>27.320070000000001</v>
      </c>
      <c r="AS151">
        <v>57.453200000000002</v>
      </c>
      <c r="AT151">
        <v>42.758879999999998</v>
      </c>
      <c r="AU151">
        <v>-3.8748800000000001</v>
      </c>
      <c r="AV151">
        <v>99.418400000000005</v>
      </c>
      <c r="AW151">
        <v>6.7874400000000001</v>
      </c>
    </row>
    <row r="152" spans="3:49" x14ac:dyDescent="0.25">
      <c r="C152">
        <f t="shared" si="2"/>
        <v>2.3666666666666631</v>
      </c>
      <c r="E152">
        <v>6.0272500000000004</v>
      </c>
      <c r="F152">
        <v>-7.92E-3</v>
      </c>
      <c r="G152">
        <v>-2.7310000000000001E-2</v>
      </c>
      <c r="H152">
        <v>-19.589110000000002</v>
      </c>
      <c r="I152">
        <v>-0.34919</v>
      </c>
      <c r="J152">
        <v>99.41019</v>
      </c>
      <c r="K152">
        <v>-0.12692000000000001</v>
      </c>
      <c r="L152">
        <v>120.50543</v>
      </c>
      <c r="M152">
        <v>112.68836</v>
      </c>
      <c r="N152">
        <v>122.06314</v>
      </c>
      <c r="O152">
        <v>-9.3747800000000012</v>
      </c>
      <c r="P152">
        <v>-1.3057099999999999</v>
      </c>
      <c r="Q152">
        <v>99.170569999999998</v>
      </c>
      <c r="R152">
        <v>-6.8158500000000002</v>
      </c>
      <c r="S152">
        <v>-6.4305899999999996</v>
      </c>
      <c r="T152">
        <v>99.450540000000004</v>
      </c>
      <c r="U152">
        <v>1.0873200000000001</v>
      </c>
      <c r="V152">
        <v>2.47316</v>
      </c>
      <c r="W152">
        <v>-0.68642000000000003</v>
      </c>
      <c r="X152">
        <v>34.90878</v>
      </c>
      <c r="Y152">
        <v>27.227920000000001</v>
      </c>
      <c r="Z152">
        <v>28.613350000000001</v>
      </c>
      <c r="AA152">
        <v>33.689419999999998</v>
      </c>
      <c r="AB152">
        <v>35.624110000000002</v>
      </c>
      <c r="AC152">
        <v>69.31353</v>
      </c>
      <c r="AD152">
        <v>350.74194</v>
      </c>
      <c r="AE152">
        <v>70.110309999999998</v>
      </c>
      <c r="AF152">
        <v>-280.63162999999997</v>
      </c>
      <c r="AG152">
        <v>49.272210000000001</v>
      </c>
      <c r="AH152">
        <v>46.894129999999997</v>
      </c>
      <c r="AI152">
        <v>49.272210000000001</v>
      </c>
      <c r="AJ152">
        <v>69.308620000000005</v>
      </c>
      <c r="AK152">
        <v>70.230029999999999</v>
      </c>
      <c r="AL152">
        <v>30.097069999999999</v>
      </c>
      <c r="AM152">
        <v>46.894129999999997</v>
      </c>
      <c r="AN152">
        <v>48.635109999999997</v>
      </c>
      <c r="AO152">
        <v>31.203340000000001</v>
      </c>
      <c r="AP152">
        <v>35.493310000000001</v>
      </c>
      <c r="AQ152">
        <v>54.59404</v>
      </c>
      <c r="AR152">
        <v>27.294689999999999</v>
      </c>
      <c r="AS152">
        <v>57.270220000000002</v>
      </c>
      <c r="AT152">
        <v>42.541629999999998</v>
      </c>
      <c r="AU152">
        <v>-4.4225399999999997</v>
      </c>
      <c r="AV152">
        <v>99.418400000000005</v>
      </c>
      <c r="AW152">
        <v>6.7862299999999998</v>
      </c>
    </row>
    <row r="153" spans="3:49" x14ac:dyDescent="0.25">
      <c r="C153">
        <f t="shared" si="2"/>
        <v>2.3833333333333298</v>
      </c>
      <c r="E153">
        <v>5.9537500000000003</v>
      </c>
      <c r="F153">
        <v>-2.828E-2</v>
      </c>
      <c r="G153">
        <v>-2.6210000000000001E-2</v>
      </c>
      <c r="H153">
        <v>-50.871380000000002</v>
      </c>
      <c r="I153">
        <v>-0.74099999999999999</v>
      </c>
      <c r="J153">
        <v>99.41019</v>
      </c>
      <c r="K153">
        <v>-0.12545999999999999</v>
      </c>
      <c r="L153">
        <v>120.81459</v>
      </c>
      <c r="M153">
        <v>112.57501999999999</v>
      </c>
      <c r="N153">
        <v>122.10525</v>
      </c>
      <c r="O153">
        <v>-9.5302300000000031</v>
      </c>
      <c r="P153">
        <v>-1.33378</v>
      </c>
      <c r="Q153">
        <v>99.170569999999998</v>
      </c>
      <c r="R153">
        <v>-6.2579599999999997</v>
      </c>
      <c r="S153">
        <v>-7.1019899999999998</v>
      </c>
      <c r="T153">
        <v>99.438310000000001</v>
      </c>
      <c r="U153">
        <v>0.80761000000000005</v>
      </c>
      <c r="V153">
        <v>2.2492700000000001</v>
      </c>
      <c r="W153">
        <v>-0.70952000000000004</v>
      </c>
      <c r="X153">
        <v>34.72251</v>
      </c>
      <c r="Y153">
        <v>27.122150000000001</v>
      </c>
      <c r="Z153">
        <v>28.857489999999999</v>
      </c>
      <c r="AA153">
        <v>33.600189999999998</v>
      </c>
      <c r="AB153">
        <v>35.530709999999999</v>
      </c>
      <c r="AC153">
        <v>69.130899999999997</v>
      </c>
      <c r="AD153">
        <v>356.57297</v>
      </c>
      <c r="AE153">
        <v>69.891400000000004</v>
      </c>
      <c r="AF153">
        <v>-286.68156999999997</v>
      </c>
      <c r="AG153">
        <v>49.112949999999998</v>
      </c>
      <c r="AH153">
        <v>46.642539999999997</v>
      </c>
      <c r="AI153">
        <v>49.112949999999998</v>
      </c>
      <c r="AJ153">
        <v>69.090770000000006</v>
      </c>
      <c r="AK153">
        <v>70.012249999999995</v>
      </c>
      <c r="AL153">
        <v>29.966419999999999</v>
      </c>
      <c r="AM153">
        <v>46.642539999999997</v>
      </c>
      <c r="AN153">
        <v>48.383749999999999</v>
      </c>
      <c r="AO153">
        <v>31.13233</v>
      </c>
      <c r="AP153">
        <v>35.363379999999999</v>
      </c>
      <c r="AQ153">
        <v>54.449269999999999</v>
      </c>
      <c r="AR153">
        <v>27.226150000000001</v>
      </c>
      <c r="AS153">
        <v>57.080539999999999</v>
      </c>
      <c r="AT153">
        <v>42.35539</v>
      </c>
      <c r="AU153">
        <v>-3.8906399999999999</v>
      </c>
      <c r="AV153">
        <v>99.41901</v>
      </c>
      <c r="AW153">
        <v>6.7862299999999998</v>
      </c>
    </row>
    <row r="154" spans="3:49" x14ac:dyDescent="0.25">
      <c r="C154">
        <f t="shared" si="2"/>
        <v>2.3999999999999964</v>
      </c>
      <c r="E154">
        <v>5.8802399999999997</v>
      </c>
      <c r="F154">
        <v>-2.828E-2</v>
      </c>
      <c r="G154">
        <v>-2.8219999999999999E-2</v>
      </c>
      <c r="H154">
        <v>-50.871380000000002</v>
      </c>
      <c r="I154">
        <v>-0.57308000000000003</v>
      </c>
      <c r="J154">
        <v>99.39349</v>
      </c>
      <c r="K154">
        <v>-0.12447999999999999</v>
      </c>
      <c r="L154">
        <v>121.00009</v>
      </c>
      <c r="M154">
        <v>112.8867</v>
      </c>
      <c r="N154">
        <v>122.11928</v>
      </c>
      <c r="O154">
        <v>-9.2325799999999987</v>
      </c>
      <c r="P154">
        <v>-1.3057099999999999</v>
      </c>
      <c r="Q154">
        <v>99.162149999999997</v>
      </c>
      <c r="R154">
        <v>-7.2621700000000002</v>
      </c>
      <c r="S154">
        <v>-7.2698400000000003</v>
      </c>
      <c r="T154">
        <v>99.409390000000002</v>
      </c>
      <c r="U154">
        <v>0.83482999999999996</v>
      </c>
      <c r="V154">
        <v>2.2772600000000001</v>
      </c>
      <c r="W154">
        <v>-0.6522</v>
      </c>
      <c r="X154">
        <v>34.612569999999998</v>
      </c>
      <c r="Y154">
        <v>27.079540000000001</v>
      </c>
      <c r="Z154">
        <v>28.576170000000001</v>
      </c>
      <c r="AA154">
        <v>33.443510000000003</v>
      </c>
      <c r="AB154">
        <v>35.443849999999998</v>
      </c>
      <c r="AC154">
        <v>68.887360000000001</v>
      </c>
      <c r="AD154">
        <v>341.45362999999998</v>
      </c>
      <c r="AE154">
        <v>69.647779999999997</v>
      </c>
      <c r="AF154">
        <v>-271.80584999999996</v>
      </c>
      <c r="AG154">
        <v>48.990169999999999</v>
      </c>
      <c r="AH154">
        <v>46.396720000000002</v>
      </c>
      <c r="AI154">
        <v>48.990169999999999</v>
      </c>
      <c r="AJ154">
        <v>68.908950000000004</v>
      </c>
      <c r="AK154">
        <v>69.739590000000007</v>
      </c>
      <c r="AL154">
        <v>29.997610000000002</v>
      </c>
      <c r="AM154">
        <v>46.396720000000002</v>
      </c>
      <c r="AN154">
        <v>48.138150000000003</v>
      </c>
      <c r="AO154">
        <v>31.051359999999999</v>
      </c>
      <c r="AP154">
        <v>35.301349999999999</v>
      </c>
      <c r="AQ154">
        <v>54.301690000000001</v>
      </c>
      <c r="AR154">
        <v>27.13223</v>
      </c>
      <c r="AS154">
        <v>56.896030000000003</v>
      </c>
      <c r="AT154">
        <v>42.175649999999997</v>
      </c>
      <c r="AU154">
        <v>-3.9680499999999999</v>
      </c>
      <c r="AV154">
        <v>99.40231</v>
      </c>
      <c r="AW154">
        <v>6.79047</v>
      </c>
    </row>
    <row r="155" spans="3:49" x14ac:dyDescent="0.25">
      <c r="C155">
        <f t="shared" si="2"/>
        <v>2.416666666666663</v>
      </c>
      <c r="E155">
        <v>6.0272500000000004</v>
      </c>
      <c r="F155">
        <v>-7.92E-3</v>
      </c>
      <c r="G155">
        <v>-2.6069999999999999E-2</v>
      </c>
      <c r="H155">
        <v>-19.589110000000002</v>
      </c>
      <c r="I155">
        <v>-0.48912</v>
      </c>
      <c r="J155">
        <v>99.401840000000007</v>
      </c>
      <c r="K155">
        <v>-0.12399</v>
      </c>
      <c r="L155">
        <v>120.84551</v>
      </c>
      <c r="M155">
        <v>112.74503</v>
      </c>
      <c r="N155">
        <v>122.03507999999999</v>
      </c>
      <c r="O155">
        <v>-9.2900499999999937</v>
      </c>
      <c r="P155">
        <v>-1.33378</v>
      </c>
      <c r="Q155">
        <v>99.187399999999997</v>
      </c>
      <c r="R155">
        <v>-6.0069100000000004</v>
      </c>
      <c r="S155">
        <v>-6.5984400000000001</v>
      </c>
      <c r="T155">
        <v>99.442189999999997</v>
      </c>
      <c r="U155">
        <v>1.0596399999999999</v>
      </c>
      <c r="V155">
        <v>2.1932999999999998</v>
      </c>
      <c r="W155">
        <v>-0.72985999999999995</v>
      </c>
      <c r="X155">
        <v>34.528030000000001</v>
      </c>
      <c r="Y155">
        <v>27.110510000000001</v>
      </c>
      <c r="Z155">
        <v>28.556750000000001</v>
      </c>
      <c r="AA155">
        <v>33.337400000000002</v>
      </c>
      <c r="AB155">
        <v>35.31277</v>
      </c>
      <c r="AC155">
        <v>68.650170000000003</v>
      </c>
      <c r="AD155">
        <v>339.93277999999998</v>
      </c>
      <c r="AE155">
        <v>69.476579999999998</v>
      </c>
      <c r="AF155">
        <v>-270.45619999999997</v>
      </c>
      <c r="AG155">
        <v>49.063189999999999</v>
      </c>
      <c r="AH155">
        <v>46.193240000000003</v>
      </c>
      <c r="AI155">
        <v>49.063189999999999</v>
      </c>
      <c r="AJ155">
        <v>68.647649999999999</v>
      </c>
      <c r="AK155">
        <v>69.508660000000006</v>
      </c>
      <c r="AL155">
        <v>29.947050000000001</v>
      </c>
      <c r="AM155">
        <v>46.193240000000003</v>
      </c>
      <c r="AN155">
        <v>47.965560000000004</v>
      </c>
      <c r="AO155">
        <v>30.995239999999999</v>
      </c>
      <c r="AP155">
        <v>35.189019999999999</v>
      </c>
      <c r="AQ155">
        <v>54.164790000000004</v>
      </c>
      <c r="AR155">
        <v>27.238019999999999</v>
      </c>
      <c r="AS155">
        <v>56.72081</v>
      </c>
      <c r="AT155">
        <v>41.989359999999998</v>
      </c>
      <c r="AU155">
        <v>-4.36252</v>
      </c>
      <c r="AV155">
        <v>99.409440000000004</v>
      </c>
      <c r="AW155">
        <v>6.7953099999999997</v>
      </c>
    </row>
    <row r="156" spans="3:49" x14ac:dyDescent="0.25">
      <c r="C156">
        <f t="shared" si="2"/>
        <v>2.4333333333333296</v>
      </c>
      <c r="E156">
        <v>6.0272500000000004</v>
      </c>
      <c r="F156">
        <v>-7.92E-3</v>
      </c>
      <c r="G156">
        <v>-2.5950000000000001E-2</v>
      </c>
      <c r="H156">
        <v>-19.589110000000002</v>
      </c>
      <c r="I156">
        <v>-0.43314999999999998</v>
      </c>
      <c r="J156">
        <v>99.401840000000007</v>
      </c>
      <c r="K156">
        <v>-0.12497</v>
      </c>
      <c r="L156">
        <v>121.18558</v>
      </c>
      <c r="M156">
        <v>112.85836999999999</v>
      </c>
      <c r="N156">
        <v>122.13332</v>
      </c>
      <c r="O156">
        <v>-9.274950000000004</v>
      </c>
      <c r="P156">
        <v>-0.997</v>
      </c>
      <c r="Q156">
        <v>99.195809999999994</v>
      </c>
      <c r="R156">
        <v>-7.7084799999999998</v>
      </c>
      <c r="S156">
        <v>-6.5704599999999997</v>
      </c>
      <c r="T156">
        <v>99.417739999999995</v>
      </c>
      <c r="U156">
        <v>0.97506999999999999</v>
      </c>
      <c r="V156">
        <v>2.2492700000000001</v>
      </c>
      <c r="W156">
        <v>-0.70872999999999997</v>
      </c>
      <c r="X156">
        <v>34.457540000000002</v>
      </c>
      <c r="Y156">
        <v>27.048580000000001</v>
      </c>
      <c r="Z156">
        <v>28.707129999999999</v>
      </c>
      <c r="AA156">
        <v>33.279089999999997</v>
      </c>
      <c r="AB156">
        <v>35.194749999999999</v>
      </c>
      <c r="AC156">
        <v>68.473839999999996</v>
      </c>
      <c r="AD156">
        <v>331.26772999999997</v>
      </c>
      <c r="AE156">
        <v>69.288060000000002</v>
      </c>
      <c r="AF156">
        <v>-261.97966999999994</v>
      </c>
      <c r="AG156">
        <v>48.842509999999997</v>
      </c>
      <c r="AH156">
        <v>45.972259999999999</v>
      </c>
      <c r="AI156">
        <v>48.842509999999997</v>
      </c>
      <c r="AJ156">
        <v>68.460030000000003</v>
      </c>
      <c r="AK156">
        <v>69.321089999999998</v>
      </c>
      <c r="AL156">
        <v>29.878769999999999</v>
      </c>
      <c r="AM156">
        <v>45.972259999999999</v>
      </c>
      <c r="AN156">
        <v>47.71407</v>
      </c>
      <c r="AO156">
        <v>30.947410000000001</v>
      </c>
      <c r="AP156">
        <v>35.214170000000003</v>
      </c>
      <c r="AQ156">
        <v>54.011360000000003</v>
      </c>
      <c r="AR156">
        <v>27.16947</v>
      </c>
      <c r="AS156">
        <v>56.53792</v>
      </c>
      <c r="AT156">
        <v>41.803040000000003</v>
      </c>
      <c r="AU156">
        <v>-3.5801599999999998</v>
      </c>
      <c r="AV156">
        <v>99.410049999999998</v>
      </c>
      <c r="AW156">
        <v>6.7941000000000003</v>
      </c>
    </row>
    <row r="157" spans="3:49" x14ac:dyDescent="0.25">
      <c r="C157">
        <f t="shared" si="2"/>
        <v>2.4499999999999962</v>
      </c>
      <c r="E157">
        <v>5.8802399999999997</v>
      </c>
      <c r="F157">
        <v>-7.92E-3</v>
      </c>
      <c r="G157">
        <v>-2.6880000000000001E-2</v>
      </c>
      <c r="H157">
        <v>-19.589110000000002</v>
      </c>
      <c r="I157">
        <v>-0.51710999999999996</v>
      </c>
      <c r="J157">
        <v>99.39349</v>
      </c>
      <c r="K157">
        <v>-0.12692000000000001</v>
      </c>
      <c r="L157">
        <v>120.72184</v>
      </c>
      <c r="M157">
        <v>112.97171</v>
      </c>
      <c r="N157">
        <v>122.09121</v>
      </c>
      <c r="O157">
        <v>-9.1195000000000022</v>
      </c>
      <c r="P157">
        <v>-1.1653899999999999</v>
      </c>
      <c r="Q157">
        <v>99.178979999999996</v>
      </c>
      <c r="R157">
        <v>-5.5884900000000002</v>
      </c>
      <c r="S157">
        <v>-7.6335199999999999</v>
      </c>
      <c r="T157">
        <v>99.421610000000001</v>
      </c>
      <c r="U157">
        <v>1.11592</v>
      </c>
      <c r="V157">
        <v>2.66906</v>
      </c>
      <c r="W157">
        <v>-0.62541000000000002</v>
      </c>
      <c r="X157">
        <v>34.385919999999999</v>
      </c>
      <c r="Y157">
        <v>27.017610000000001</v>
      </c>
      <c r="Z157">
        <v>28.468889999999998</v>
      </c>
      <c r="AA157">
        <v>33.189800000000005</v>
      </c>
      <c r="AB157">
        <v>35.101320000000001</v>
      </c>
      <c r="AC157">
        <v>68.291120000000006</v>
      </c>
      <c r="AD157">
        <v>337.55219</v>
      </c>
      <c r="AE157">
        <v>69.116820000000004</v>
      </c>
      <c r="AF157">
        <v>-268.43536999999998</v>
      </c>
      <c r="AG157">
        <v>48.608530000000002</v>
      </c>
      <c r="AH157">
        <v>45.830210000000001</v>
      </c>
      <c r="AI157">
        <v>48.608530000000002</v>
      </c>
      <c r="AJ157">
        <v>68.289619999999999</v>
      </c>
      <c r="AK157">
        <v>69.090109999999996</v>
      </c>
      <c r="AL157">
        <v>29.89059</v>
      </c>
      <c r="AM157">
        <v>45.830210000000001</v>
      </c>
      <c r="AN157">
        <v>47.541420000000002</v>
      </c>
      <c r="AO157">
        <v>30.903829999999999</v>
      </c>
      <c r="AP157">
        <v>35.163879999999999</v>
      </c>
      <c r="AQ157">
        <v>53.871169999999999</v>
      </c>
      <c r="AR157">
        <v>27.056100000000001</v>
      </c>
      <c r="AS157">
        <v>56.360849999999999</v>
      </c>
      <c r="AT157">
        <v>41.660800000000002</v>
      </c>
      <c r="AU157">
        <v>-4.34985</v>
      </c>
      <c r="AV157">
        <v>99.401700000000005</v>
      </c>
      <c r="AW157">
        <v>6.79894</v>
      </c>
    </row>
    <row r="158" spans="3:49" x14ac:dyDescent="0.25">
      <c r="C158">
        <f t="shared" si="2"/>
        <v>2.4666666666666628</v>
      </c>
      <c r="E158">
        <v>5.8802399999999997</v>
      </c>
      <c r="F158">
        <v>-7.92E-3</v>
      </c>
      <c r="G158">
        <v>-2.691E-2</v>
      </c>
      <c r="H158">
        <v>-35.230249999999998</v>
      </c>
      <c r="I158">
        <v>-0.37717000000000001</v>
      </c>
      <c r="J158">
        <v>99.39349</v>
      </c>
      <c r="K158">
        <v>-0.12300999999999999</v>
      </c>
      <c r="L158">
        <v>120.62909000000001</v>
      </c>
      <c r="M158">
        <v>112.66002</v>
      </c>
      <c r="N158">
        <v>122.06314</v>
      </c>
      <c r="O158">
        <v>-9.4031200000000013</v>
      </c>
      <c r="P158">
        <v>-1.2215199999999999</v>
      </c>
      <c r="Q158">
        <v>99.170569999999998</v>
      </c>
      <c r="R158">
        <v>-6.0347999999999997</v>
      </c>
      <c r="S158">
        <v>-6.26274</v>
      </c>
      <c r="T158">
        <v>99.421610000000001</v>
      </c>
      <c r="U158">
        <v>1.05888</v>
      </c>
      <c r="V158">
        <v>2.3332299999999999</v>
      </c>
      <c r="W158">
        <v>-0.60680000000000001</v>
      </c>
      <c r="X158">
        <v>34.265050000000002</v>
      </c>
      <c r="Y158">
        <v>26.955670000000001</v>
      </c>
      <c r="Z158">
        <v>28.61928</v>
      </c>
      <c r="AA158">
        <v>33.06418</v>
      </c>
      <c r="AB158">
        <v>34.983280000000001</v>
      </c>
      <c r="AC158">
        <v>68.047460000000001</v>
      </c>
      <c r="AD158">
        <v>338.19468000000001</v>
      </c>
      <c r="AE158">
        <v>68.867320000000007</v>
      </c>
      <c r="AF158">
        <v>-269.32736</v>
      </c>
      <c r="AG158">
        <v>48.510599999999997</v>
      </c>
      <c r="AH158">
        <v>45.578420000000001</v>
      </c>
      <c r="AI158">
        <v>48.510599999999997</v>
      </c>
      <c r="AJ158">
        <v>68.041319999999999</v>
      </c>
      <c r="AK158">
        <v>68.90249</v>
      </c>
      <c r="AL158">
        <v>29.853490000000001</v>
      </c>
      <c r="AM158">
        <v>45.578420000000001</v>
      </c>
      <c r="AN158">
        <v>47.32058</v>
      </c>
      <c r="AO158">
        <v>30.83822</v>
      </c>
      <c r="AP158">
        <v>35.06494</v>
      </c>
      <c r="AQ158">
        <v>53.71049</v>
      </c>
      <c r="AR158">
        <v>27.01886</v>
      </c>
      <c r="AS158">
        <v>56.183709999999998</v>
      </c>
      <c r="AT158">
        <v>41.467910000000003</v>
      </c>
      <c r="AU158">
        <v>-3.9318499999999998</v>
      </c>
      <c r="AV158">
        <v>99.401700000000005</v>
      </c>
      <c r="AW158">
        <v>6.7910700000000004</v>
      </c>
    </row>
    <row r="159" spans="3:49" x14ac:dyDescent="0.25">
      <c r="C159">
        <f t="shared" si="2"/>
        <v>2.4833333333333294</v>
      </c>
      <c r="E159">
        <v>6.1742600000000003</v>
      </c>
      <c r="F159">
        <v>-2.828E-2</v>
      </c>
      <c r="G159">
        <v>-2.8719999999999999E-2</v>
      </c>
      <c r="H159">
        <v>-35.230249999999998</v>
      </c>
      <c r="I159">
        <v>-0.34919</v>
      </c>
      <c r="J159">
        <v>99.385140000000007</v>
      </c>
      <c r="K159">
        <v>-0.12300999999999999</v>
      </c>
      <c r="L159">
        <v>120.87642</v>
      </c>
      <c r="M159">
        <v>112.91504</v>
      </c>
      <c r="N159">
        <v>122.11928</v>
      </c>
      <c r="O159">
        <v>-9.2042399999999986</v>
      </c>
      <c r="P159">
        <v>-0.997</v>
      </c>
      <c r="Q159">
        <v>99.195809999999994</v>
      </c>
      <c r="R159">
        <v>-5.7558600000000002</v>
      </c>
      <c r="S159">
        <v>-5.7591799999999997</v>
      </c>
      <c r="T159">
        <v>99.425479999999993</v>
      </c>
      <c r="U159">
        <v>0.94571000000000005</v>
      </c>
      <c r="V159">
        <v>2.3332299999999999</v>
      </c>
      <c r="W159">
        <v>-0.69784000000000002</v>
      </c>
      <c r="X159">
        <v>34.213230000000003</v>
      </c>
      <c r="Y159">
        <v>26.93759</v>
      </c>
      <c r="Z159">
        <v>28.556750000000001</v>
      </c>
      <c r="AA159">
        <v>32.961930000000002</v>
      </c>
      <c r="AB159">
        <v>34.896380000000001</v>
      </c>
      <c r="AC159">
        <v>67.858310000000003</v>
      </c>
      <c r="AD159">
        <v>331.36165</v>
      </c>
      <c r="AE159">
        <v>68.654020000000003</v>
      </c>
      <c r="AF159">
        <v>-262.70762999999999</v>
      </c>
      <c r="AG159">
        <v>48.449190000000002</v>
      </c>
      <c r="AH159">
        <v>45.363160000000001</v>
      </c>
      <c r="AI159">
        <v>48.449190000000002</v>
      </c>
      <c r="AJ159">
        <v>67.829049999999995</v>
      </c>
      <c r="AK159">
        <v>68.659970000000001</v>
      </c>
      <c r="AL159">
        <v>29.728729999999999</v>
      </c>
      <c r="AM159">
        <v>45.363160000000001</v>
      </c>
      <c r="AN159">
        <v>47.136249999999997</v>
      </c>
      <c r="AO159">
        <v>30.78359</v>
      </c>
      <c r="AP159">
        <v>35.002890000000001</v>
      </c>
      <c r="AQ159">
        <v>53.56371</v>
      </c>
      <c r="AR159">
        <v>27.050170000000001</v>
      </c>
      <c r="AS159">
        <v>55.990690000000001</v>
      </c>
      <c r="AT159">
        <v>41.288049999999998</v>
      </c>
      <c r="AU159">
        <v>-3.8796599999999999</v>
      </c>
      <c r="AV159">
        <v>99.394570000000002</v>
      </c>
      <c r="AW159">
        <v>6.7850200000000003</v>
      </c>
    </row>
    <row r="160" spans="3:49" x14ac:dyDescent="0.25">
      <c r="C160">
        <f t="shared" si="2"/>
        <v>2.499999999999996</v>
      </c>
      <c r="E160">
        <v>6.1742600000000003</v>
      </c>
      <c r="F160">
        <v>-2.828E-2</v>
      </c>
      <c r="G160">
        <v>-2.4719999999999999E-2</v>
      </c>
      <c r="H160">
        <v>-35.230249999999998</v>
      </c>
      <c r="I160">
        <v>-0.18126999999999999</v>
      </c>
      <c r="J160">
        <v>99.401840000000007</v>
      </c>
      <c r="K160">
        <v>-0.12642999999999999</v>
      </c>
      <c r="L160">
        <v>120.96917000000001</v>
      </c>
      <c r="M160">
        <v>112.71669</v>
      </c>
      <c r="N160">
        <v>122.09121</v>
      </c>
      <c r="O160">
        <v>-9.374520000000004</v>
      </c>
      <c r="P160">
        <v>-1.0531299999999999</v>
      </c>
      <c r="Q160">
        <v>99.204229999999995</v>
      </c>
      <c r="R160">
        <v>-6.50901</v>
      </c>
      <c r="S160">
        <v>-7.1019899999999998</v>
      </c>
      <c r="T160">
        <v>99.429959999999994</v>
      </c>
      <c r="U160">
        <v>1.3671899999999999</v>
      </c>
      <c r="V160">
        <v>2.4171900000000002</v>
      </c>
      <c r="W160">
        <v>-0.68120999999999998</v>
      </c>
      <c r="X160">
        <v>34.03687</v>
      </c>
      <c r="Y160">
        <v>26.90662</v>
      </c>
      <c r="Z160">
        <v>28.250019999999999</v>
      </c>
      <c r="AA160">
        <v>32.886029999999998</v>
      </c>
      <c r="AB160">
        <v>34.77178</v>
      </c>
      <c r="AC160">
        <v>67.657809999999998</v>
      </c>
      <c r="AD160">
        <v>334.72453000000002</v>
      </c>
      <c r="AE160">
        <v>68.476939999999999</v>
      </c>
      <c r="AF160">
        <v>-266.24759</v>
      </c>
      <c r="AG160">
        <v>48.455010000000001</v>
      </c>
      <c r="AH160">
        <v>45.153700000000001</v>
      </c>
      <c r="AI160">
        <v>48.455010000000001</v>
      </c>
      <c r="AJ160">
        <v>67.592169999999996</v>
      </c>
      <c r="AK160">
        <v>68.453469999999996</v>
      </c>
      <c r="AL160">
        <v>29.70345</v>
      </c>
      <c r="AM160">
        <v>45.153700000000001</v>
      </c>
      <c r="AN160">
        <v>46.92698</v>
      </c>
      <c r="AO160">
        <v>30.736830000000001</v>
      </c>
      <c r="AP160">
        <v>34.946719999999999</v>
      </c>
      <c r="AQ160">
        <v>53.43967</v>
      </c>
      <c r="AR160">
        <v>27.087409999999998</v>
      </c>
      <c r="AS160">
        <v>55.821269999999998</v>
      </c>
      <c r="AT160">
        <v>41.10163</v>
      </c>
      <c r="AU160">
        <v>-4.25936</v>
      </c>
      <c r="AV160">
        <v>99.409440000000004</v>
      </c>
      <c r="AW160">
        <v>6.7977299999999996</v>
      </c>
    </row>
    <row r="161" spans="3:49" x14ac:dyDescent="0.25">
      <c r="C161">
        <f t="shared" si="2"/>
        <v>2.5166666666666626</v>
      </c>
      <c r="E161">
        <v>5.9537500000000003</v>
      </c>
      <c r="F161">
        <v>-7.92E-3</v>
      </c>
      <c r="G161">
        <v>-2.7560000000000001E-2</v>
      </c>
      <c r="H161">
        <v>-19.589110000000002</v>
      </c>
      <c r="I161">
        <v>-0.46112999999999998</v>
      </c>
      <c r="J161">
        <v>99.418539999999993</v>
      </c>
      <c r="K161">
        <v>-0.12741</v>
      </c>
      <c r="L161">
        <v>120.72184</v>
      </c>
      <c r="M161">
        <v>112.83002999999999</v>
      </c>
      <c r="N161">
        <v>122.07718</v>
      </c>
      <c r="O161">
        <v>-9.2471500000000049</v>
      </c>
      <c r="P161">
        <v>-1.0531299999999999</v>
      </c>
      <c r="Q161">
        <v>99.204229999999995</v>
      </c>
      <c r="R161">
        <v>-6.0347999999999997</v>
      </c>
      <c r="S161">
        <v>-5.8151299999999999</v>
      </c>
      <c r="T161">
        <v>99.458889999999997</v>
      </c>
      <c r="U161">
        <v>1.08748</v>
      </c>
      <c r="V161">
        <v>2.2772600000000001</v>
      </c>
      <c r="W161">
        <v>-0.72963999999999996</v>
      </c>
      <c r="X161">
        <v>33.966090000000001</v>
      </c>
      <c r="Y161">
        <v>26.893740000000001</v>
      </c>
      <c r="Z161">
        <v>28.187480000000001</v>
      </c>
      <c r="AA161">
        <v>32.834369999999993</v>
      </c>
      <c r="AB161">
        <v>34.640630000000002</v>
      </c>
      <c r="AC161">
        <v>67.474999999999994</v>
      </c>
      <c r="AD161">
        <v>323.59494999999998</v>
      </c>
      <c r="AE161">
        <v>68.263599999999997</v>
      </c>
      <c r="AF161">
        <v>-255.33134999999999</v>
      </c>
      <c r="AG161">
        <v>48.424300000000002</v>
      </c>
      <c r="AH161">
        <v>44.907609999999998</v>
      </c>
      <c r="AI161">
        <v>48.424300000000002</v>
      </c>
      <c r="AJ161">
        <v>67.379850000000005</v>
      </c>
      <c r="AK161">
        <v>68.241200000000006</v>
      </c>
      <c r="AL161">
        <v>29.578669999999999</v>
      </c>
      <c r="AM161">
        <v>44.907609999999998</v>
      </c>
      <c r="AN161">
        <v>46.74259</v>
      </c>
      <c r="AO161">
        <v>30.683350000000001</v>
      </c>
      <c r="AP161">
        <v>34.915689999999998</v>
      </c>
      <c r="AQ161">
        <v>53.308630000000001</v>
      </c>
      <c r="AR161">
        <v>27.11872</v>
      </c>
      <c r="AS161">
        <v>55.655009999999997</v>
      </c>
      <c r="AT161">
        <v>40.946260000000002</v>
      </c>
      <c r="AU161">
        <v>-3.9378000000000002</v>
      </c>
      <c r="AV161">
        <v>99.426760000000002</v>
      </c>
      <c r="AW161">
        <v>6.7971199999999996</v>
      </c>
    </row>
    <row r="162" spans="3:49" x14ac:dyDescent="0.25">
      <c r="C162">
        <f t="shared" si="2"/>
        <v>2.5333333333333292</v>
      </c>
      <c r="E162">
        <v>5.9537500000000003</v>
      </c>
      <c r="F162">
        <v>-7.92E-3</v>
      </c>
      <c r="G162">
        <v>-2.7179999999999999E-2</v>
      </c>
      <c r="H162">
        <v>-19.589110000000002</v>
      </c>
      <c r="I162">
        <v>-0.18126999999999999</v>
      </c>
      <c r="J162">
        <v>99.39349</v>
      </c>
      <c r="K162">
        <v>-0.12594</v>
      </c>
      <c r="L162">
        <v>120.90734</v>
      </c>
      <c r="M162">
        <v>112.91504</v>
      </c>
      <c r="N162">
        <v>122.16139</v>
      </c>
      <c r="O162">
        <v>-9.2463499999999925</v>
      </c>
      <c r="P162">
        <v>-1.1092599999999999</v>
      </c>
      <c r="Q162">
        <v>99.178979999999996</v>
      </c>
      <c r="R162">
        <v>-6.2579599999999997</v>
      </c>
      <c r="S162">
        <v>-6.0109599999999999</v>
      </c>
      <c r="T162">
        <v>99.421610000000001</v>
      </c>
      <c r="U162">
        <v>1.3677999999999999</v>
      </c>
      <c r="V162">
        <v>2.3892000000000002</v>
      </c>
      <c r="W162">
        <v>-0.65739999999999998</v>
      </c>
      <c r="X162">
        <v>33.979669999999999</v>
      </c>
      <c r="Y162">
        <v>26.756959999999999</v>
      </c>
      <c r="Z162">
        <v>28.119009999999999</v>
      </c>
      <c r="AA162">
        <v>32.664750000000005</v>
      </c>
      <c r="AB162">
        <v>34.553699999999999</v>
      </c>
      <c r="AC162">
        <v>67.218450000000004</v>
      </c>
      <c r="AD162">
        <v>326.03253999999998</v>
      </c>
      <c r="AE162">
        <v>68.044449999999998</v>
      </c>
      <c r="AF162">
        <v>-257.98809</v>
      </c>
      <c r="AG162">
        <v>48.172800000000002</v>
      </c>
      <c r="AH162">
        <v>44.686419999999998</v>
      </c>
      <c r="AI162">
        <v>48.172800000000002</v>
      </c>
      <c r="AJ162">
        <v>67.192080000000004</v>
      </c>
      <c r="AK162">
        <v>67.962500000000006</v>
      </c>
      <c r="AL162">
        <v>29.572759999999999</v>
      </c>
      <c r="AM162">
        <v>44.686419999999998</v>
      </c>
      <c r="AN162">
        <v>46.55236</v>
      </c>
      <c r="AO162">
        <v>30.62846</v>
      </c>
      <c r="AP162">
        <v>34.847749999999998</v>
      </c>
      <c r="AQ162">
        <v>53.173470000000002</v>
      </c>
      <c r="AR162">
        <v>27.01886</v>
      </c>
      <c r="AS162">
        <v>55.482700000000001</v>
      </c>
      <c r="AT162">
        <v>40.790869999999998</v>
      </c>
      <c r="AU162">
        <v>-3.9151500000000001</v>
      </c>
      <c r="AV162">
        <v>99.401089999999996</v>
      </c>
      <c r="AW162">
        <v>6.7880399999999996</v>
      </c>
    </row>
    <row r="163" spans="3:49" x14ac:dyDescent="0.25">
      <c r="C163">
        <f t="shared" si="2"/>
        <v>2.5499999999999958</v>
      </c>
      <c r="E163">
        <v>5.8802399999999997</v>
      </c>
      <c r="F163">
        <v>-7.92E-3</v>
      </c>
      <c r="G163">
        <v>-2.6970000000000001E-2</v>
      </c>
      <c r="H163">
        <v>-19.589110000000002</v>
      </c>
      <c r="I163">
        <v>-0.43314999999999998</v>
      </c>
      <c r="J163">
        <v>99.418539999999993</v>
      </c>
      <c r="K163">
        <v>-0.12642999999999999</v>
      </c>
      <c r="L163">
        <v>121.00009</v>
      </c>
      <c r="M163">
        <v>112.91504</v>
      </c>
      <c r="N163">
        <v>122.09121</v>
      </c>
      <c r="O163">
        <v>-9.176169999999999</v>
      </c>
      <c r="P163">
        <v>-1.27765</v>
      </c>
      <c r="Q163">
        <v>99.187399999999997</v>
      </c>
      <c r="R163">
        <v>-6.3974299999999999</v>
      </c>
      <c r="S163">
        <v>-7.77339</v>
      </c>
      <c r="T163">
        <v>99.483329999999995</v>
      </c>
      <c r="U163">
        <v>0.91864000000000001</v>
      </c>
      <c r="V163">
        <v>2.0253899999999998</v>
      </c>
      <c r="W163">
        <v>-0.64980000000000004</v>
      </c>
      <c r="X163">
        <v>33.808610000000002</v>
      </c>
      <c r="Y163">
        <v>26.756959999999999</v>
      </c>
      <c r="Z163">
        <v>28.062390000000001</v>
      </c>
      <c r="AA163">
        <v>32.564339999999994</v>
      </c>
      <c r="AB163">
        <v>34.447150000000001</v>
      </c>
      <c r="AC163">
        <v>67.011489999999995</v>
      </c>
      <c r="AD163">
        <v>331.30833999999999</v>
      </c>
      <c r="AE163">
        <v>67.867310000000003</v>
      </c>
      <c r="AF163">
        <v>-263.44102999999996</v>
      </c>
      <c r="AG163">
        <v>48.1479</v>
      </c>
      <c r="AH163">
        <v>44.507629999999999</v>
      </c>
      <c r="AI163">
        <v>48.1479</v>
      </c>
      <c r="AJ163">
        <v>66.98545</v>
      </c>
      <c r="AK163">
        <v>67.786249999999995</v>
      </c>
      <c r="AL163">
        <v>29.48508</v>
      </c>
      <c r="AM163">
        <v>44.507629999999999</v>
      </c>
      <c r="AN163">
        <v>46.343000000000004</v>
      </c>
      <c r="AO163">
        <v>30.565049999999999</v>
      </c>
      <c r="AP163">
        <v>34.760539999999999</v>
      </c>
      <c r="AQ163">
        <v>53.032670000000003</v>
      </c>
      <c r="AR163">
        <v>27.056100000000001</v>
      </c>
      <c r="AS163">
        <v>55.308599999999998</v>
      </c>
      <c r="AT163">
        <v>40.579830000000001</v>
      </c>
      <c r="AU163">
        <v>-3.8930099999999999</v>
      </c>
      <c r="AV163">
        <v>99.425539999999998</v>
      </c>
      <c r="AW163">
        <v>6.8019699999999998</v>
      </c>
    </row>
    <row r="164" spans="3:49" x14ac:dyDescent="0.25">
      <c r="C164">
        <f t="shared" si="2"/>
        <v>2.5666666666666624</v>
      </c>
      <c r="E164">
        <v>6.1742600000000003</v>
      </c>
      <c r="F164">
        <v>-7.92E-3</v>
      </c>
      <c r="G164">
        <v>-2.572E-2</v>
      </c>
      <c r="H164">
        <v>-19.589110000000002</v>
      </c>
      <c r="I164">
        <v>-0.54508999999999996</v>
      </c>
      <c r="J164">
        <v>99.401840000000007</v>
      </c>
      <c r="K164">
        <v>-0.12399</v>
      </c>
      <c r="L164">
        <v>120.72184</v>
      </c>
      <c r="M164">
        <v>113.00004</v>
      </c>
      <c r="N164">
        <v>122.02104</v>
      </c>
      <c r="O164">
        <v>-9.0210000000000008</v>
      </c>
      <c r="P164">
        <v>-1.0250600000000001</v>
      </c>
      <c r="Q164">
        <v>99.204229999999995</v>
      </c>
      <c r="R164">
        <v>-6.2021699999999997</v>
      </c>
      <c r="S164">
        <v>-6.1788100000000004</v>
      </c>
      <c r="T164">
        <v>99.417739999999995</v>
      </c>
      <c r="U164">
        <v>0.91895000000000004</v>
      </c>
      <c r="V164">
        <v>2.10934</v>
      </c>
      <c r="W164">
        <v>-0.72441</v>
      </c>
      <c r="X164">
        <v>33.741790000000002</v>
      </c>
      <c r="Y164">
        <v>26.719539999999999</v>
      </c>
      <c r="Z164">
        <v>28.22467</v>
      </c>
      <c r="AA164">
        <v>32.424990000000001</v>
      </c>
      <c r="AB164">
        <v>34.366750000000003</v>
      </c>
      <c r="AC164">
        <v>66.791740000000004</v>
      </c>
      <c r="AD164">
        <v>327.01517999999999</v>
      </c>
      <c r="AE164">
        <v>67.629170000000002</v>
      </c>
      <c r="AF164">
        <v>-259.38601</v>
      </c>
      <c r="AG164">
        <v>47.877270000000003</v>
      </c>
      <c r="AH164">
        <v>44.328809999999997</v>
      </c>
      <c r="AI164">
        <v>47.877270000000003</v>
      </c>
      <c r="AJ164">
        <v>66.778800000000004</v>
      </c>
      <c r="AK164">
        <v>67.640320000000003</v>
      </c>
      <c r="AL164">
        <v>29.459790000000002</v>
      </c>
      <c r="AM164">
        <v>44.328809999999997</v>
      </c>
      <c r="AN164">
        <v>46.072110000000002</v>
      </c>
      <c r="AO164">
        <v>30.50309</v>
      </c>
      <c r="AP164">
        <v>34.704360000000001</v>
      </c>
      <c r="AQ164">
        <v>52.889600000000002</v>
      </c>
      <c r="AR164">
        <v>26.936779999999999</v>
      </c>
      <c r="AS164">
        <v>55.133760000000002</v>
      </c>
      <c r="AT164">
        <v>40.424399999999999</v>
      </c>
      <c r="AU164">
        <v>-4.0817500000000004</v>
      </c>
      <c r="AV164">
        <v>99.410659999999993</v>
      </c>
      <c r="AW164">
        <v>6.7971199999999996</v>
      </c>
    </row>
    <row r="165" spans="3:49" x14ac:dyDescent="0.25">
      <c r="C165">
        <f t="shared" si="2"/>
        <v>2.583333333333329</v>
      </c>
      <c r="E165">
        <v>18.596430000000002</v>
      </c>
      <c r="F165">
        <v>-7.92E-3</v>
      </c>
      <c r="G165">
        <v>-2.6689999999999998E-2</v>
      </c>
      <c r="H165">
        <v>-35.230249999999998</v>
      </c>
      <c r="I165">
        <v>-0.54508999999999996</v>
      </c>
      <c r="J165">
        <v>99.418539999999993</v>
      </c>
      <c r="K165">
        <v>-0.12447999999999999</v>
      </c>
      <c r="L165">
        <v>120.81459</v>
      </c>
      <c r="M165">
        <v>112.85836999999999</v>
      </c>
      <c r="N165">
        <v>122.11928</v>
      </c>
      <c r="O165">
        <v>-9.2609100000000097</v>
      </c>
      <c r="P165">
        <v>-1.0811900000000001</v>
      </c>
      <c r="Q165">
        <v>99.221059999999994</v>
      </c>
      <c r="R165">
        <v>-5.8395400000000004</v>
      </c>
      <c r="S165">
        <v>-7.4376899999999999</v>
      </c>
      <c r="T165">
        <v>99.446669999999997</v>
      </c>
      <c r="U165">
        <v>1.0601</v>
      </c>
      <c r="V165">
        <v>2.2772600000000001</v>
      </c>
      <c r="W165">
        <v>-0.7097</v>
      </c>
      <c r="X165">
        <v>33.565640000000002</v>
      </c>
      <c r="Y165">
        <v>26.657589999999999</v>
      </c>
      <c r="Z165">
        <v>28.255939999999999</v>
      </c>
      <c r="AA165">
        <v>32.372440000000005</v>
      </c>
      <c r="AB165">
        <v>34.273260000000001</v>
      </c>
      <c r="AC165">
        <v>66.645700000000005</v>
      </c>
      <c r="AD165">
        <v>329.25274000000002</v>
      </c>
      <c r="AE165">
        <v>67.476699999999994</v>
      </c>
      <c r="AF165">
        <v>-261.77604000000002</v>
      </c>
      <c r="AG165">
        <v>47.815829999999998</v>
      </c>
      <c r="AH165">
        <v>44.14414</v>
      </c>
      <c r="AI165">
        <v>47.815829999999998</v>
      </c>
      <c r="AJ165">
        <v>66.536019999999994</v>
      </c>
      <c r="AK165">
        <v>67.39761</v>
      </c>
      <c r="AL165">
        <v>29.42859</v>
      </c>
      <c r="AM165">
        <v>44.14414</v>
      </c>
      <c r="AN165">
        <v>45.91836</v>
      </c>
      <c r="AO165">
        <v>30.43243</v>
      </c>
      <c r="AP165">
        <v>34.611260000000001</v>
      </c>
      <c r="AQ165">
        <v>52.739629999999998</v>
      </c>
      <c r="AR165">
        <v>26.936779999999999</v>
      </c>
      <c r="AS165">
        <v>54.968420000000002</v>
      </c>
      <c r="AT165">
        <v>40.300040000000003</v>
      </c>
      <c r="AU165">
        <v>-3.8140999999999998</v>
      </c>
      <c r="AV165">
        <v>99.426760000000002</v>
      </c>
      <c r="AW165">
        <v>6.7977299999999996</v>
      </c>
    </row>
    <row r="166" spans="3:49" x14ac:dyDescent="0.25">
      <c r="C166">
        <f t="shared" si="2"/>
        <v>2.5999999999999956</v>
      </c>
      <c r="E166">
        <v>6.2477600000000004</v>
      </c>
      <c r="F166">
        <v>-2.828E-2</v>
      </c>
      <c r="G166">
        <v>-2.5559999999999999E-2</v>
      </c>
      <c r="H166">
        <v>-50.871380000000002</v>
      </c>
      <c r="I166">
        <v>-0.54508999999999996</v>
      </c>
      <c r="J166">
        <v>99.435239999999993</v>
      </c>
      <c r="K166">
        <v>-0.12300999999999999</v>
      </c>
      <c r="L166">
        <v>120.87642</v>
      </c>
      <c r="M166">
        <v>112.85836999999999</v>
      </c>
      <c r="N166">
        <v>122.06314</v>
      </c>
      <c r="O166">
        <v>-9.2047700000000106</v>
      </c>
      <c r="P166">
        <v>-1.2495799999999999</v>
      </c>
      <c r="Q166">
        <v>99.212639999999993</v>
      </c>
      <c r="R166">
        <v>-7.6247999999999996</v>
      </c>
      <c r="S166">
        <v>-6.1228600000000002</v>
      </c>
      <c r="T166">
        <v>99.475589999999997</v>
      </c>
      <c r="U166">
        <v>1.0596399999999999</v>
      </c>
      <c r="V166">
        <v>2.4451700000000001</v>
      </c>
      <c r="W166">
        <v>-0.70257000000000003</v>
      </c>
      <c r="X166">
        <v>33.489910000000002</v>
      </c>
      <c r="Y166">
        <v>26.63306</v>
      </c>
      <c r="Z166">
        <v>28.381019999999999</v>
      </c>
      <c r="AA166">
        <v>32.265959999999993</v>
      </c>
      <c r="AB166">
        <v>34.148600000000002</v>
      </c>
      <c r="AC166">
        <v>66.414559999999994</v>
      </c>
      <c r="AD166">
        <v>322.54095000000001</v>
      </c>
      <c r="AE166">
        <v>67.293719999999993</v>
      </c>
      <c r="AF166">
        <v>-255.24723</v>
      </c>
      <c r="AG166">
        <v>47.662219999999998</v>
      </c>
      <c r="AH166">
        <v>43.959440000000001</v>
      </c>
      <c r="AI166">
        <v>47.662219999999998</v>
      </c>
      <c r="AJ166">
        <v>66.353909999999999</v>
      </c>
      <c r="AK166">
        <v>67.215549999999993</v>
      </c>
      <c r="AL166">
        <v>29.397390000000001</v>
      </c>
      <c r="AM166">
        <v>43.959440000000001</v>
      </c>
      <c r="AN166">
        <v>45.672319999999999</v>
      </c>
      <c r="AO166">
        <v>30.360220000000002</v>
      </c>
      <c r="AP166">
        <v>34.518149999999999</v>
      </c>
      <c r="AQ166">
        <v>52.598590000000002</v>
      </c>
      <c r="AR166">
        <v>26.842839999999999</v>
      </c>
      <c r="AS166">
        <v>54.798450000000003</v>
      </c>
      <c r="AT166">
        <v>40.120010000000001</v>
      </c>
      <c r="AU166">
        <v>-4.1262499999999998</v>
      </c>
      <c r="AV166">
        <v>99.442850000000007</v>
      </c>
      <c r="AW166">
        <v>6.7880399999999996</v>
      </c>
    </row>
    <row r="167" spans="3:49" x14ac:dyDescent="0.25">
      <c r="C167">
        <f t="shared" si="2"/>
        <v>2.6166666666666623</v>
      </c>
      <c r="E167">
        <v>6.0272500000000004</v>
      </c>
      <c r="F167">
        <v>-2.828E-2</v>
      </c>
      <c r="G167">
        <v>-2.487E-2</v>
      </c>
      <c r="H167">
        <v>-19.589110000000002</v>
      </c>
      <c r="I167">
        <v>-0.37717000000000001</v>
      </c>
      <c r="J167">
        <v>99.44359</v>
      </c>
      <c r="K167">
        <v>-0.12545999999999999</v>
      </c>
      <c r="L167">
        <v>121.09284</v>
      </c>
      <c r="M167">
        <v>112.74503</v>
      </c>
      <c r="N167">
        <v>122.02104</v>
      </c>
      <c r="O167">
        <v>-9.2760099999999994</v>
      </c>
      <c r="P167">
        <v>-1.0811900000000001</v>
      </c>
      <c r="Q167">
        <v>99.204229999999995</v>
      </c>
      <c r="R167">
        <v>-6.7600600000000002</v>
      </c>
      <c r="S167">
        <v>-7.24186</v>
      </c>
      <c r="T167">
        <v>99.447270000000003</v>
      </c>
      <c r="U167">
        <v>1.2558499999999999</v>
      </c>
      <c r="V167">
        <v>2.1653199999999999</v>
      </c>
      <c r="W167">
        <v>-0.73072000000000004</v>
      </c>
      <c r="X167">
        <v>33.422539999999998</v>
      </c>
      <c r="Y167">
        <v>26.55301</v>
      </c>
      <c r="Z167">
        <v>28.34975</v>
      </c>
      <c r="AA167">
        <v>32.188209999999991</v>
      </c>
      <c r="AB167">
        <v>34.037010000000002</v>
      </c>
      <c r="AC167">
        <v>66.225219999999993</v>
      </c>
      <c r="AD167">
        <v>318.92126000000002</v>
      </c>
      <c r="AE167">
        <v>67.080219999999997</v>
      </c>
      <c r="AF167">
        <v>-251.84104000000002</v>
      </c>
      <c r="AG167">
        <v>47.53931</v>
      </c>
      <c r="AH167">
        <v>43.774709999999999</v>
      </c>
      <c r="AI167">
        <v>47.53931</v>
      </c>
      <c r="AJ167">
        <v>66.111059999999995</v>
      </c>
      <c r="AK167">
        <v>67.003129999999999</v>
      </c>
      <c r="AL167">
        <v>29.36619</v>
      </c>
      <c r="AM167">
        <v>43.774709999999999</v>
      </c>
      <c r="AN167">
        <v>45.518520000000002</v>
      </c>
      <c r="AO167">
        <v>30.308530000000001</v>
      </c>
      <c r="AP167">
        <v>34.45608</v>
      </c>
      <c r="AQ167">
        <v>52.465420000000002</v>
      </c>
      <c r="AR167">
        <v>26.842839999999999</v>
      </c>
      <c r="AS167">
        <v>54.621139999999997</v>
      </c>
      <c r="AT167">
        <v>39.971060000000001</v>
      </c>
      <c r="AU167">
        <v>-3.87147</v>
      </c>
      <c r="AV167">
        <v>99.4512</v>
      </c>
      <c r="AW167">
        <v>6.7862299999999998</v>
      </c>
    </row>
    <row r="168" spans="3:49" x14ac:dyDescent="0.25">
      <c r="C168">
        <f t="shared" si="2"/>
        <v>2.6333333333333289</v>
      </c>
      <c r="E168">
        <v>51.379190000000001</v>
      </c>
      <c r="F168">
        <v>-2.828E-2</v>
      </c>
      <c r="G168">
        <v>-2.7529999999999999E-2</v>
      </c>
      <c r="H168">
        <v>-35.230249999999998</v>
      </c>
      <c r="I168">
        <v>-0.18126999999999999</v>
      </c>
      <c r="J168">
        <v>99.435239999999993</v>
      </c>
      <c r="K168">
        <v>-0.12545999999999999</v>
      </c>
      <c r="L168">
        <v>120.75275999999999</v>
      </c>
      <c r="M168">
        <v>112.97171</v>
      </c>
      <c r="N168">
        <v>122.06314</v>
      </c>
      <c r="O168">
        <v>-9.0914300000000026</v>
      </c>
      <c r="P168">
        <v>-1.1653899999999999</v>
      </c>
      <c r="Q168">
        <v>99.204229999999995</v>
      </c>
      <c r="R168">
        <v>-7.3737399999999997</v>
      </c>
      <c r="S168">
        <v>-8.5566899999999997</v>
      </c>
      <c r="T168">
        <v>99.463369999999998</v>
      </c>
      <c r="U168">
        <v>1.1706700000000001</v>
      </c>
      <c r="V168">
        <v>2.0813600000000001</v>
      </c>
      <c r="W168">
        <v>-0.64254999999999995</v>
      </c>
      <c r="X168">
        <v>33.332590000000003</v>
      </c>
      <c r="Y168">
        <v>26.51559</v>
      </c>
      <c r="Z168">
        <v>28.318480000000001</v>
      </c>
      <c r="AA168">
        <v>32.112510000000007</v>
      </c>
      <c r="AB168">
        <v>33.899239999999999</v>
      </c>
      <c r="AC168">
        <v>66.011750000000006</v>
      </c>
      <c r="AD168">
        <v>313.39037999999999</v>
      </c>
      <c r="AE168">
        <v>66.836190000000002</v>
      </c>
      <c r="AF168">
        <v>-246.55419000000001</v>
      </c>
      <c r="AG168">
        <v>47.262740000000001</v>
      </c>
      <c r="AH168">
        <v>43.620750000000001</v>
      </c>
      <c r="AI168">
        <v>47.262740000000001</v>
      </c>
      <c r="AJ168">
        <v>65.928910000000002</v>
      </c>
      <c r="AK168">
        <v>66.760319999999993</v>
      </c>
      <c r="AL168">
        <v>29.397390000000001</v>
      </c>
      <c r="AM168">
        <v>43.620750000000001</v>
      </c>
      <c r="AN168">
        <v>45.303179999999998</v>
      </c>
      <c r="AO168">
        <v>30.24314</v>
      </c>
      <c r="AP168">
        <v>34.393999999999998</v>
      </c>
      <c r="AQ168">
        <v>52.323799999999999</v>
      </c>
      <c r="AR168">
        <v>26.717569999999998</v>
      </c>
      <c r="AS168">
        <v>54.454599999999999</v>
      </c>
      <c r="AT168">
        <v>39.809019999999997</v>
      </c>
      <c r="AU168">
        <v>-3.9012199999999999</v>
      </c>
      <c r="AV168">
        <v>99.442239999999998</v>
      </c>
      <c r="AW168">
        <v>6.78925</v>
      </c>
    </row>
    <row r="169" spans="3:49" x14ac:dyDescent="0.25">
      <c r="C169">
        <f t="shared" si="2"/>
        <v>2.6499999999999955</v>
      </c>
      <c r="E169">
        <v>6.1742600000000003</v>
      </c>
      <c r="F169">
        <v>-7.92E-3</v>
      </c>
      <c r="G169">
        <v>-2.486E-2</v>
      </c>
      <c r="H169">
        <v>-35.230249999999998</v>
      </c>
      <c r="I169">
        <v>-0.57308000000000003</v>
      </c>
      <c r="J169">
        <v>99.42689</v>
      </c>
      <c r="K169">
        <v>-0.12594</v>
      </c>
      <c r="L169">
        <v>120.81459</v>
      </c>
      <c r="M169">
        <v>112.91504</v>
      </c>
      <c r="N169">
        <v>122.06314</v>
      </c>
      <c r="O169">
        <v>-9.1480999999999995</v>
      </c>
      <c r="P169">
        <v>-0.88473999999999997</v>
      </c>
      <c r="Q169">
        <v>99.212639999999993</v>
      </c>
      <c r="R169">
        <v>-7.3737399999999997</v>
      </c>
      <c r="S169">
        <v>-7.77339</v>
      </c>
      <c r="T169">
        <v>99.455020000000005</v>
      </c>
      <c r="U169">
        <v>1.00352</v>
      </c>
      <c r="V169">
        <v>2.3892000000000002</v>
      </c>
      <c r="W169">
        <v>-0.63948000000000005</v>
      </c>
      <c r="X169">
        <v>33.254550000000002</v>
      </c>
      <c r="Y169">
        <v>26.422640000000001</v>
      </c>
      <c r="Z169">
        <v>28.07424</v>
      </c>
      <c r="AA169">
        <v>31.917760000000001</v>
      </c>
      <c r="AB169">
        <v>33.849980000000002</v>
      </c>
      <c r="AC169">
        <v>65.767740000000003</v>
      </c>
      <c r="AD169">
        <v>302.89882</v>
      </c>
      <c r="AE169">
        <v>66.658910000000006</v>
      </c>
      <c r="AF169">
        <v>-236.23991000000001</v>
      </c>
      <c r="AG169">
        <v>47.084150000000001</v>
      </c>
      <c r="AH169">
        <v>43.503410000000002</v>
      </c>
      <c r="AI169">
        <v>47.084150000000001</v>
      </c>
      <c r="AJ169">
        <v>65.752480000000006</v>
      </c>
      <c r="AK169">
        <v>66.644649999999999</v>
      </c>
      <c r="AL169">
        <v>29.340900000000001</v>
      </c>
      <c r="AM169">
        <v>43.503410000000002</v>
      </c>
      <c r="AN169">
        <v>45.093629999999997</v>
      </c>
      <c r="AO169">
        <v>30.172840000000001</v>
      </c>
      <c r="AP169">
        <v>34.337800000000001</v>
      </c>
      <c r="AQ169">
        <v>52.176810000000003</v>
      </c>
      <c r="AR169">
        <v>26.66086</v>
      </c>
      <c r="AS169">
        <v>54.29345</v>
      </c>
      <c r="AT169">
        <v>39.660029999999999</v>
      </c>
      <c r="AU169">
        <v>-4.3592399999999998</v>
      </c>
      <c r="AV169">
        <v>99.433890000000005</v>
      </c>
      <c r="AW169">
        <v>6.8025700000000002</v>
      </c>
    </row>
    <row r="170" spans="3:49" x14ac:dyDescent="0.25">
      <c r="C170">
        <f t="shared" si="2"/>
        <v>2.6666666666666621</v>
      </c>
      <c r="E170">
        <v>42.632219999999997</v>
      </c>
      <c r="F170">
        <v>-7.92E-3</v>
      </c>
      <c r="G170">
        <v>-2.375E-2</v>
      </c>
      <c r="H170">
        <v>-19.589110000000002</v>
      </c>
      <c r="I170">
        <v>-0.54508999999999996</v>
      </c>
      <c r="J170">
        <v>99.435239999999993</v>
      </c>
      <c r="K170">
        <v>-0.12741</v>
      </c>
      <c r="L170">
        <v>120.87642</v>
      </c>
      <c r="M170">
        <v>113.08505</v>
      </c>
      <c r="N170">
        <v>122.02104</v>
      </c>
      <c r="O170">
        <v>-8.9359900000000039</v>
      </c>
      <c r="P170">
        <v>-1.0531299999999999</v>
      </c>
      <c r="Q170">
        <v>99.204229999999995</v>
      </c>
      <c r="R170">
        <v>-5.9232199999999997</v>
      </c>
      <c r="S170">
        <v>-5.7312099999999999</v>
      </c>
      <c r="T170">
        <v>99.487809999999996</v>
      </c>
      <c r="U170">
        <v>0.97538000000000002</v>
      </c>
      <c r="V170">
        <v>2.2772600000000001</v>
      </c>
      <c r="W170">
        <v>-0.69045000000000001</v>
      </c>
      <c r="X170">
        <v>33.16216</v>
      </c>
      <c r="Y170">
        <v>26.329689999999999</v>
      </c>
      <c r="Z170">
        <v>28.162130000000001</v>
      </c>
      <c r="AA170">
        <v>31.896639999999998</v>
      </c>
      <c r="AB170">
        <v>33.71219</v>
      </c>
      <c r="AC170">
        <v>65.608829999999998</v>
      </c>
      <c r="AD170">
        <v>303.92205000000001</v>
      </c>
      <c r="AE170">
        <v>66.470060000000004</v>
      </c>
      <c r="AF170">
        <v>-237.45199000000002</v>
      </c>
      <c r="AG170">
        <v>46.955370000000002</v>
      </c>
      <c r="AH170">
        <v>43.281979999999997</v>
      </c>
      <c r="AI170">
        <v>46.955370000000002</v>
      </c>
      <c r="AJ170">
        <v>65.503789999999995</v>
      </c>
      <c r="AK170">
        <v>66.456760000000003</v>
      </c>
      <c r="AL170">
        <v>29.36619</v>
      </c>
      <c r="AM170">
        <v>43.281979999999997</v>
      </c>
      <c r="AN170">
        <v>44.90316</v>
      </c>
      <c r="AO170">
        <v>30.120819999999998</v>
      </c>
      <c r="AP170">
        <v>34.269829999999999</v>
      </c>
      <c r="AQ170">
        <v>52.036949999999997</v>
      </c>
      <c r="AR170">
        <v>26.592279999999999</v>
      </c>
      <c r="AS170">
        <v>54.12003</v>
      </c>
      <c r="AT170">
        <v>39.504480000000001</v>
      </c>
      <c r="AU170">
        <v>-3.33806</v>
      </c>
      <c r="AV170">
        <v>99.441630000000004</v>
      </c>
      <c r="AW170">
        <v>6.7946999999999997</v>
      </c>
    </row>
    <row r="171" spans="3:49" x14ac:dyDescent="0.25">
      <c r="C171">
        <f t="shared" si="2"/>
        <v>2.6833333333333287</v>
      </c>
      <c r="E171">
        <v>52.334739999999996</v>
      </c>
      <c r="F171">
        <v>-7.92E-3</v>
      </c>
      <c r="G171">
        <v>-2.785E-2</v>
      </c>
      <c r="H171">
        <v>-35.230249999999998</v>
      </c>
      <c r="I171">
        <v>-0.29321000000000003</v>
      </c>
      <c r="J171">
        <v>99.435239999999993</v>
      </c>
      <c r="K171">
        <v>-0.12399</v>
      </c>
      <c r="L171">
        <v>120.75275999999999</v>
      </c>
      <c r="M171">
        <v>113.08505</v>
      </c>
      <c r="N171">
        <v>122.02104</v>
      </c>
      <c r="O171">
        <v>-8.9359900000000039</v>
      </c>
      <c r="P171">
        <v>-1.2215199999999999</v>
      </c>
      <c r="Q171">
        <v>99.212639999999993</v>
      </c>
      <c r="R171">
        <v>-6.0069100000000004</v>
      </c>
      <c r="S171">
        <v>-7.1019899999999998</v>
      </c>
      <c r="T171">
        <v>99.438919999999996</v>
      </c>
      <c r="U171">
        <v>1.00214</v>
      </c>
      <c r="V171">
        <v>2.1932999999999998</v>
      </c>
      <c r="W171">
        <v>-0.64880000000000004</v>
      </c>
      <c r="X171">
        <v>33.048920000000003</v>
      </c>
      <c r="Y171">
        <v>26.336130000000001</v>
      </c>
      <c r="Z171">
        <v>28.037040000000001</v>
      </c>
      <c r="AA171">
        <v>31.720500000000001</v>
      </c>
      <c r="AB171">
        <v>33.687550000000002</v>
      </c>
      <c r="AC171">
        <v>65.408050000000003</v>
      </c>
      <c r="AD171">
        <v>309.53762</v>
      </c>
      <c r="AE171">
        <v>66.225939999999994</v>
      </c>
      <c r="AF171">
        <v>-243.31168000000002</v>
      </c>
      <c r="AG171">
        <v>46.8324</v>
      </c>
      <c r="AH171">
        <v>43.066360000000003</v>
      </c>
      <c r="AI171">
        <v>46.8324</v>
      </c>
      <c r="AJ171">
        <v>65.260819999999995</v>
      </c>
      <c r="AK171">
        <v>66.21387</v>
      </c>
      <c r="AL171">
        <v>29.303789999999999</v>
      </c>
      <c r="AM171">
        <v>43.066360000000003</v>
      </c>
      <c r="AN171">
        <v>44.718490000000003</v>
      </c>
      <c r="AO171">
        <v>30.068370000000002</v>
      </c>
      <c r="AP171">
        <v>34.207740000000001</v>
      </c>
      <c r="AQ171">
        <v>51.885759999999998</v>
      </c>
      <c r="AR171">
        <v>26.560960000000001</v>
      </c>
      <c r="AS171">
        <v>53.958559999999999</v>
      </c>
      <c r="AT171">
        <v>39.317810000000001</v>
      </c>
      <c r="AU171">
        <v>-4.0814700000000004</v>
      </c>
      <c r="AV171">
        <v>99.442850000000007</v>
      </c>
      <c r="AW171">
        <v>6.7971199999999996</v>
      </c>
    </row>
    <row r="172" spans="3:49" x14ac:dyDescent="0.25">
      <c r="C172">
        <f t="shared" si="2"/>
        <v>2.6999999999999953</v>
      </c>
      <c r="E172">
        <v>5.8802399999999997</v>
      </c>
      <c r="F172">
        <v>-7.92E-3</v>
      </c>
      <c r="G172">
        <v>-2.7709999999999999E-2</v>
      </c>
      <c r="H172">
        <v>-35.230249999999998</v>
      </c>
      <c r="I172">
        <v>-0.40516000000000002</v>
      </c>
      <c r="J172">
        <v>99.42689</v>
      </c>
      <c r="K172">
        <v>-0.12252</v>
      </c>
      <c r="L172">
        <v>121.06192</v>
      </c>
      <c r="M172">
        <v>112.94337</v>
      </c>
      <c r="N172">
        <v>122.02104</v>
      </c>
      <c r="O172">
        <v>-9.0776699999999977</v>
      </c>
      <c r="P172">
        <v>-1.1373200000000001</v>
      </c>
      <c r="Q172">
        <v>99.204229999999995</v>
      </c>
      <c r="R172">
        <v>-6.2579599999999997</v>
      </c>
      <c r="S172">
        <v>-5.9829800000000004</v>
      </c>
      <c r="T172">
        <v>99.467240000000004</v>
      </c>
      <c r="U172">
        <v>0.91803000000000001</v>
      </c>
      <c r="V172">
        <v>2.3332299999999999</v>
      </c>
      <c r="W172">
        <v>-0.61797999999999997</v>
      </c>
      <c r="X172">
        <v>32.862110000000001</v>
      </c>
      <c r="Y172">
        <v>26.28706</v>
      </c>
      <c r="Z172">
        <v>28.162130000000001</v>
      </c>
      <c r="AA172">
        <v>31.723839999999996</v>
      </c>
      <c r="AB172">
        <v>33.531649999999999</v>
      </c>
      <c r="AC172">
        <v>65.255489999999995</v>
      </c>
      <c r="AD172">
        <v>306.50905</v>
      </c>
      <c r="AE172">
        <v>66.073340000000002</v>
      </c>
      <c r="AF172">
        <v>-240.43571</v>
      </c>
      <c r="AG172">
        <v>46.647930000000002</v>
      </c>
      <c r="AH172">
        <v>42.943129999999996</v>
      </c>
      <c r="AI172">
        <v>46.647930000000002</v>
      </c>
      <c r="AJ172">
        <v>65.139319999999998</v>
      </c>
      <c r="AK172">
        <v>66.031679999999994</v>
      </c>
      <c r="AL172">
        <v>29.241379999999999</v>
      </c>
      <c r="AM172">
        <v>42.943129999999996</v>
      </c>
      <c r="AN172">
        <v>44.564590000000003</v>
      </c>
      <c r="AO172">
        <v>30.000879999999999</v>
      </c>
      <c r="AP172">
        <v>34.145650000000003</v>
      </c>
      <c r="AQ172">
        <v>51.75441</v>
      </c>
      <c r="AR172">
        <v>26.592279999999999</v>
      </c>
      <c r="AS172">
        <v>53.788710000000002</v>
      </c>
      <c r="AT172">
        <v>39.193339999999999</v>
      </c>
      <c r="AU172">
        <v>-3.9523700000000002</v>
      </c>
      <c r="AV172">
        <v>99.435720000000003</v>
      </c>
      <c r="AW172">
        <v>6.7995400000000004</v>
      </c>
    </row>
    <row r="173" spans="3:49" x14ac:dyDescent="0.25">
      <c r="C173">
        <f t="shared" si="2"/>
        <v>2.7166666666666619</v>
      </c>
      <c r="E173">
        <v>5.9537500000000003</v>
      </c>
      <c r="F173">
        <v>-2.828E-2</v>
      </c>
      <c r="G173">
        <v>-2.6009999999999998E-2</v>
      </c>
      <c r="H173">
        <v>-19.589110000000002</v>
      </c>
      <c r="I173">
        <v>-0.29321000000000003</v>
      </c>
      <c r="J173">
        <v>99.435239999999993</v>
      </c>
      <c r="K173">
        <v>-0.12741</v>
      </c>
      <c r="L173">
        <v>121.15467</v>
      </c>
      <c r="M173">
        <v>112.74503</v>
      </c>
      <c r="N173">
        <v>122.00700999999999</v>
      </c>
      <c r="O173">
        <v>-9.2619799999999941</v>
      </c>
      <c r="P173">
        <v>-1.1934499999999999</v>
      </c>
      <c r="Q173">
        <v>99.212639999999993</v>
      </c>
      <c r="R173">
        <v>-6.0905899999999997</v>
      </c>
      <c r="S173">
        <v>-6.6543900000000002</v>
      </c>
      <c r="T173">
        <v>99.463369999999998</v>
      </c>
      <c r="U173">
        <v>0.80532000000000004</v>
      </c>
      <c r="V173">
        <v>1.7735099999999999</v>
      </c>
      <c r="W173">
        <v>-0.73245000000000005</v>
      </c>
      <c r="X173">
        <v>32.752650000000003</v>
      </c>
      <c r="Y173">
        <v>26.311599999999999</v>
      </c>
      <c r="Z173">
        <v>28.005759999999999</v>
      </c>
      <c r="AA173">
        <v>31.603130000000007</v>
      </c>
      <c r="AB173">
        <v>33.469279999999998</v>
      </c>
      <c r="AC173">
        <v>65.072410000000005</v>
      </c>
      <c r="AD173">
        <v>309.65523999999999</v>
      </c>
      <c r="AE173">
        <v>65.890199999999993</v>
      </c>
      <c r="AF173">
        <v>-243.76504</v>
      </c>
      <c r="AG173">
        <v>46.770910000000001</v>
      </c>
      <c r="AH173">
        <v>42.75826</v>
      </c>
      <c r="AI173">
        <v>46.770910000000001</v>
      </c>
      <c r="AJ173">
        <v>64.896289999999993</v>
      </c>
      <c r="AK173">
        <v>65.849469999999997</v>
      </c>
      <c r="AL173">
        <v>29.17897</v>
      </c>
      <c r="AM173">
        <v>42.75826</v>
      </c>
      <c r="AN173">
        <v>44.441450000000003</v>
      </c>
      <c r="AO173">
        <v>29.9542</v>
      </c>
      <c r="AP173">
        <v>34.083559999999999</v>
      </c>
      <c r="AQ173">
        <v>51.621519999999997</v>
      </c>
      <c r="AR173">
        <v>26.592279999999999</v>
      </c>
      <c r="AS173">
        <v>53.634720000000002</v>
      </c>
      <c r="AT173">
        <v>39.037739999999999</v>
      </c>
      <c r="AU173">
        <v>-3.9596300000000002</v>
      </c>
      <c r="AV173">
        <v>99.443460000000002</v>
      </c>
      <c r="AW173">
        <v>6.7965200000000001</v>
      </c>
    </row>
    <row r="174" spans="3:49" x14ac:dyDescent="0.25">
      <c r="C174">
        <f t="shared" si="2"/>
        <v>2.7333333333333285</v>
      </c>
      <c r="E174">
        <v>6.1742600000000003</v>
      </c>
      <c r="F174">
        <v>-7.92E-3</v>
      </c>
      <c r="G174">
        <v>-2.7990000000000001E-2</v>
      </c>
      <c r="H174">
        <v>-35.230249999999998</v>
      </c>
      <c r="I174">
        <v>-0.34919</v>
      </c>
      <c r="J174">
        <v>99.435239999999993</v>
      </c>
      <c r="K174">
        <v>-0.12497</v>
      </c>
      <c r="L174">
        <v>120.84551</v>
      </c>
      <c r="M174">
        <v>112.91504</v>
      </c>
      <c r="N174">
        <v>122.03507999999999</v>
      </c>
      <c r="O174">
        <v>-9.1200399999999888</v>
      </c>
      <c r="P174">
        <v>-0.91279999999999994</v>
      </c>
      <c r="Q174">
        <v>99.221059999999994</v>
      </c>
      <c r="R174">
        <v>-5.8953300000000004</v>
      </c>
      <c r="S174">
        <v>-6.2347599999999996</v>
      </c>
      <c r="T174">
        <v>99.463369999999998</v>
      </c>
      <c r="U174">
        <v>1.08687</v>
      </c>
      <c r="V174">
        <v>2.1932999999999998</v>
      </c>
      <c r="W174">
        <v>-0.71633999999999998</v>
      </c>
      <c r="X174">
        <v>32.744149999999998</v>
      </c>
      <c r="Y174">
        <v>26.274159999999998</v>
      </c>
      <c r="Z174">
        <v>27.97448</v>
      </c>
      <c r="AA174">
        <v>31.471440000000008</v>
      </c>
      <c r="AB174">
        <v>33.319899999999997</v>
      </c>
      <c r="AC174">
        <v>64.791340000000005</v>
      </c>
      <c r="AD174">
        <v>302.27600999999999</v>
      </c>
      <c r="AE174">
        <v>65.676519999999996</v>
      </c>
      <c r="AF174">
        <v>-236.59949</v>
      </c>
      <c r="AG174">
        <v>46.58643</v>
      </c>
      <c r="AH174">
        <v>42.604179999999999</v>
      </c>
      <c r="AI174">
        <v>46.58643</v>
      </c>
      <c r="AJ174">
        <v>64.683610000000002</v>
      </c>
      <c r="AK174">
        <v>65.515370000000004</v>
      </c>
      <c r="AL174">
        <v>29.147770000000001</v>
      </c>
      <c r="AM174">
        <v>42.604179999999999</v>
      </c>
      <c r="AN174">
        <v>44.256720000000001</v>
      </c>
      <c r="AO174">
        <v>29.890160000000002</v>
      </c>
      <c r="AP174">
        <v>33.990409999999997</v>
      </c>
      <c r="AQ174">
        <v>51.478810000000003</v>
      </c>
      <c r="AR174">
        <v>26.529640000000001</v>
      </c>
      <c r="AS174">
        <v>53.469769999999997</v>
      </c>
      <c r="AT174">
        <v>38.88212</v>
      </c>
      <c r="AU174">
        <v>-3.8936500000000001</v>
      </c>
      <c r="AV174">
        <v>99.442850000000007</v>
      </c>
      <c r="AW174">
        <v>6.79894</v>
      </c>
    </row>
    <row r="175" spans="3:49" x14ac:dyDescent="0.25">
      <c r="C175">
        <f t="shared" si="2"/>
        <v>2.7499999999999951</v>
      </c>
      <c r="E175">
        <v>6.2477600000000004</v>
      </c>
      <c r="F175">
        <v>-7.92E-3</v>
      </c>
      <c r="G175">
        <v>-2.7150000000000001E-2</v>
      </c>
      <c r="H175">
        <v>-35.230249999999998</v>
      </c>
      <c r="I175">
        <v>-0.40516000000000002</v>
      </c>
      <c r="J175">
        <v>99.44359</v>
      </c>
      <c r="K175">
        <v>-0.12545999999999999</v>
      </c>
      <c r="L175">
        <v>121.06192</v>
      </c>
      <c r="M175">
        <v>113.02838</v>
      </c>
      <c r="N175">
        <v>122.02104</v>
      </c>
      <c r="O175">
        <v>-8.9926600000000008</v>
      </c>
      <c r="P175">
        <v>-0.997</v>
      </c>
      <c r="Q175">
        <v>99.237889999999993</v>
      </c>
      <c r="R175">
        <v>-7.2621700000000002</v>
      </c>
      <c r="S175">
        <v>-7.6614899999999997</v>
      </c>
      <c r="T175">
        <v>99.471720000000005</v>
      </c>
      <c r="U175">
        <v>0.86206000000000005</v>
      </c>
      <c r="V175">
        <v>2.50115</v>
      </c>
      <c r="W175">
        <v>-0.74217</v>
      </c>
      <c r="X175">
        <v>32.610819999999997</v>
      </c>
      <c r="Y175">
        <v>26.187639999999998</v>
      </c>
      <c r="Z175">
        <v>28.19933</v>
      </c>
      <c r="AA175">
        <v>31.45637</v>
      </c>
      <c r="AB175">
        <v>33.195140000000002</v>
      </c>
      <c r="AC175">
        <v>64.651510000000002</v>
      </c>
      <c r="AD175">
        <v>299.07823000000002</v>
      </c>
      <c r="AE175">
        <v>65.499120000000005</v>
      </c>
      <c r="AF175">
        <v>-233.57911000000001</v>
      </c>
      <c r="AG175">
        <v>46.622999999999998</v>
      </c>
      <c r="AH175">
        <v>42.425109999999997</v>
      </c>
      <c r="AI175">
        <v>46.622999999999998</v>
      </c>
      <c r="AJ175">
        <v>64.507050000000007</v>
      </c>
      <c r="AK175">
        <v>65.490740000000002</v>
      </c>
      <c r="AL175">
        <v>29.12247</v>
      </c>
      <c r="AM175">
        <v>42.425109999999997</v>
      </c>
      <c r="AN175">
        <v>44.108600000000003</v>
      </c>
      <c r="AO175">
        <v>29.840599999999998</v>
      </c>
      <c r="AP175">
        <v>33.965240000000001</v>
      </c>
      <c r="AQ175">
        <v>51.34337</v>
      </c>
      <c r="AR175">
        <v>26.53557</v>
      </c>
      <c r="AS175">
        <v>53.307389999999998</v>
      </c>
      <c r="AT175">
        <v>38.701900000000002</v>
      </c>
      <c r="AU175">
        <v>-3.6131500000000001</v>
      </c>
      <c r="AV175">
        <v>99.4512</v>
      </c>
      <c r="AW175">
        <v>6.8013599999999999</v>
      </c>
    </row>
    <row r="176" spans="3:49" x14ac:dyDescent="0.25">
      <c r="C176">
        <f t="shared" si="2"/>
        <v>2.7666666666666617</v>
      </c>
      <c r="E176">
        <v>6.0272500000000004</v>
      </c>
      <c r="F176">
        <v>-2.828E-2</v>
      </c>
      <c r="G176">
        <v>-2.7179999999999999E-2</v>
      </c>
      <c r="H176">
        <v>-19.589110000000002</v>
      </c>
      <c r="I176">
        <v>-0.62905</v>
      </c>
      <c r="J176">
        <v>99.44359</v>
      </c>
      <c r="K176">
        <v>-0.12497</v>
      </c>
      <c r="L176">
        <v>121.06192</v>
      </c>
      <c r="M176">
        <v>113.17005</v>
      </c>
      <c r="N176">
        <v>122.00700999999999</v>
      </c>
      <c r="O176">
        <v>-8.8369599999999906</v>
      </c>
      <c r="P176">
        <v>-0.94086999999999998</v>
      </c>
      <c r="Q176">
        <v>99.221059999999994</v>
      </c>
      <c r="R176">
        <v>-5.8674299999999997</v>
      </c>
      <c r="S176">
        <v>-7.6335199999999999</v>
      </c>
      <c r="T176">
        <v>99.471720000000005</v>
      </c>
      <c r="U176">
        <v>0.63815999999999995</v>
      </c>
      <c r="V176">
        <v>2.1653199999999999</v>
      </c>
      <c r="W176">
        <v>-0.70684999999999998</v>
      </c>
      <c r="X176">
        <v>32.547829999999998</v>
      </c>
      <c r="Y176">
        <v>26.156649999999999</v>
      </c>
      <c r="Z176">
        <v>28.136780000000002</v>
      </c>
      <c r="AA176">
        <v>31.292130000000007</v>
      </c>
      <c r="AB176">
        <v>33.139299999999999</v>
      </c>
      <c r="AC176">
        <v>64.431430000000006</v>
      </c>
      <c r="AD176">
        <v>294.75925999999998</v>
      </c>
      <c r="AE176">
        <v>65.315910000000002</v>
      </c>
      <c r="AF176">
        <v>-229.44334999999998</v>
      </c>
      <c r="AG176">
        <v>46.561509999999998</v>
      </c>
      <c r="AH176">
        <v>42.240169999999999</v>
      </c>
      <c r="AI176">
        <v>46.561509999999998</v>
      </c>
      <c r="AJ176">
        <v>64.355099999999993</v>
      </c>
      <c r="AK176">
        <v>65.217330000000004</v>
      </c>
      <c r="AL176">
        <v>29.06005</v>
      </c>
      <c r="AM176">
        <v>42.240169999999999</v>
      </c>
      <c r="AN176">
        <v>43.985419999999998</v>
      </c>
      <c r="AO176">
        <v>29.76868</v>
      </c>
      <c r="AP176">
        <v>33.872079999999997</v>
      </c>
      <c r="AQ176">
        <v>51.21678</v>
      </c>
      <c r="AR176">
        <v>26.5669</v>
      </c>
      <c r="AS176">
        <v>53.15258</v>
      </c>
      <c r="AT176">
        <v>38.608499999999999</v>
      </c>
      <c r="AU176">
        <v>-3.8601200000000002</v>
      </c>
      <c r="AV176">
        <v>99.4512</v>
      </c>
      <c r="AW176">
        <v>6.8037799999999997</v>
      </c>
    </row>
    <row r="177" spans="3:49" x14ac:dyDescent="0.25">
      <c r="C177">
        <f t="shared" si="2"/>
        <v>2.7833333333333283</v>
      </c>
      <c r="E177">
        <v>5.9537500000000003</v>
      </c>
      <c r="F177">
        <v>-7.92E-3</v>
      </c>
      <c r="G177">
        <v>-2.7050000000000001E-2</v>
      </c>
      <c r="H177">
        <v>-35.230249999999998</v>
      </c>
      <c r="I177">
        <v>-0.60106999999999999</v>
      </c>
      <c r="J177">
        <v>99.451939999999993</v>
      </c>
      <c r="K177">
        <v>-0.12447999999999999</v>
      </c>
      <c r="L177">
        <v>121.09284</v>
      </c>
      <c r="M177">
        <v>112.8017</v>
      </c>
      <c r="N177">
        <v>122.02104</v>
      </c>
      <c r="O177">
        <v>-9.2193400000000025</v>
      </c>
      <c r="P177">
        <v>-1.1934499999999999</v>
      </c>
      <c r="Q177">
        <v>99.212639999999993</v>
      </c>
      <c r="R177">
        <v>-5.1700699999999999</v>
      </c>
      <c r="S177">
        <v>-7.1299599999999996</v>
      </c>
      <c r="T177">
        <v>99.480069999999998</v>
      </c>
      <c r="U177">
        <v>0.69428999999999996</v>
      </c>
      <c r="V177">
        <v>2.2492700000000001</v>
      </c>
      <c r="W177">
        <v>-0.72638999999999998</v>
      </c>
      <c r="X177">
        <v>32.495660000000001</v>
      </c>
      <c r="Y177">
        <v>26.083030000000001</v>
      </c>
      <c r="Z177">
        <v>28.142710000000001</v>
      </c>
      <c r="AA177">
        <v>31.147049999999993</v>
      </c>
      <c r="AB177">
        <v>33.083460000000002</v>
      </c>
      <c r="AC177">
        <v>64.230509999999995</v>
      </c>
      <c r="AD177">
        <v>291.94497999999999</v>
      </c>
      <c r="AE177">
        <v>65.138469999999998</v>
      </c>
      <c r="AF177">
        <v>-226.80651</v>
      </c>
      <c r="AG177">
        <v>46.044490000000003</v>
      </c>
      <c r="AH177">
        <v>42.153530000000003</v>
      </c>
      <c r="AI177">
        <v>46.044490000000003</v>
      </c>
      <c r="AJ177">
        <v>64.148110000000003</v>
      </c>
      <c r="AK177">
        <v>64.980009999999993</v>
      </c>
      <c r="AL177">
        <v>29.12838</v>
      </c>
      <c r="AM177">
        <v>42.153530000000003</v>
      </c>
      <c r="AN177">
        <v>43.86806</v>
      </c>
      <c r="AO177">
        <v>29.69322</v>
      </c>
      <c r="AP177">
        <v>33.784799999999997</v>
      </c>
      <c r="AQ177">
        <v>51.0657</v>
      </c>
      <c r="AR177">
        <v>26.4162</v>
      </c>
      <c r="AS177">
        <v>52.98603</v>
      </c>
      <c r="AT177">
        <v>38.45937</v>
      </c>
      <c r="AU177">
        <v>-3.8412099999999998</v>
      </c>
      <c r="AV177">
        <v>99.458939999999998</v>
      </c>
      <c r="AW177">
        <v>6.8001500000000004</v>
      </c>
    </row>
    <row r="178" spans="3:49" x14ac:dyDescent="0.25">
      <c r="C178">
        <f t="shared" si="2"/>
        <v>2.7999999999999949</v>
      </c>
      <c r="E178">
        <v>5.8802399999999997</v>
      </c>
      <c r="F178">
        <v>-7.92E-3</v>
      </c>
      <c r="G178">
        <v>-2.2460000000000001E-2</v>
      </c>
      <c r="H178">
        <v>-19.589110000000002</v>
      </c>
      <c r="I178">
        <v>-0.43314999999999998</v>
      </c>
      <c r="J178">
        <v>99.451939999999993</v>
      </c>
      <c r="K178">
        <v>-0.12741</v>
      </c>
      <c r="L178">
        <v>120.84551</v>
      </c>
      <c r="M178">
        <v>112.71669</v>
      </c>
      <c r="N178">
        <v>122.03507999999999</v>
      </c>
      <c r="O178">
        <v>-9.3183899999999937</v>
      </c>
      <c r="P178">
        <v>-1.1934499999999999</v>
      </c>
      <c r="Q178">
        <v>99.229470000000006</v>
      </c>
      <c r="R178">
        <v>-7.7642699999999998</v>
      </c>
      <c r="S178">
        <v>-7.4097099999999996</v>
      </c>
      <c r="T178">
        <v>99.480069999999998</v>
      </c>
      <c r="U178">
        <v>0.55267999999999995</v>
      </c>
      <c r="V178">
        <v>2.4171900000000002</v>
      </c>
      <c r="W178">
        <v>-0.71650000000000003</v>
      </c>
      <c r="X178">
        <v>32.341470000000001</v>
      </c>
      <c r="Y178">
        <v>25.94096</v>
      </c>
      <c r="Z178">
        <v>28.017610000000001</v>
      </c>
      <c r="AA178">
        <v>31.094870000000007</v>
      </c>
      <c r="AB178">
        <v>32.965229999999998</v>
      </c>
      <c r="AC178">
        <v>64.060100000000006</v>
      </c>
      <c r="AD178">
        <v>303.66863000000001</v>
      </c>
      <c r="AE178">
        <v>64.924689999999998</v>
      </c>
      <c r="AF178">
        <v>-238.74394000000001</v>
      </c>
      <c r="AG178">
        <v>45.398339999999997</v>
      </c>
      <c r="AH178">
        <v>42.122700000000002</v>
      </c>
      <c r="AI178">
        <v>45.398339999999997</v>
      </c>
      <c r="AJ178">
        <v>63.90493</v>
      </c>
      <c r="AK178">
        <v>64.828069999999997</v>
      </c>
      <c r="AL178">
        <v>29.12838</v>
      </c>
      <c r="AM178">
        <v>42.122700000000002</v>
      </c>
      <c r="AN178">
        <v>43.71405</v>
      </c>
      <c r="AO178">
        <v>29.634920000000001</v>
      </c>
      <c r="AP178">
        <v>33.72269</v>
      </c>
      <c r="AQ178">
        <v>50.934269999999998</v>
      </c>
      <c r="AR178">
        <v>26.22822</v>
      </c>
      <c r="AS178">
        <v>52.83052</v>
      </c>
      <c r="AT178">
        <v>38.328279999999999</v>
      </c>
      <c r="AU178">
        <v>-4.0017300000000002</v>
      </c>
      <c r="AV178">
        <v>99.460160000000002</v>
      </c>
      <c r="AW178">
        <v>6.7880399999999996</v>
      </c>
    </row>
    <row r="179" spans="3:49" x14ac:dyDescent="0.25">
      <c r="C179">
        <f t="shared" si="2"/>
        <v>2.8166666666666615</v>
      </c>
      <c r="E179">
        <v>5.9537500000000003</v>
      </c>
      <c r="F179">
        <v>-7.92E-3</v>
      </c>
      <c r="G179">
        <v>-2.605E-2</v>
      </c>
      <c r="H179">
        <v>-35.230249999999998</v>
      </c>
      <c r="I179">
        <v>-0.20924999999999999</v>
      </c>
      <c r="J179">
        <v>99.42689</v>
      </c>
      <c r="K179">
        <v>-0.12594</v>
      </c>
      <c r="L179">
        <v>121.18558</v>
      </c>
      <c r="M179">
        <v>112.91504</v>
      </c>
      <c r="N179">
        <v>122.00700999999999</v>
      </c>
      <c r="O179">
        <v>-9.0919699999999892</v>
      </c>
      <c r="P179">
        <v>-1.0250600000000001</v>
      </c>
      <c r="Q179">
        <v>99.229470000000006</v>
      </c>
      <c r="R179">
        <v>-7.5411099999999998</v>
      </c>
      <c r="S179">
        <v>-7.9412399999999996</v>
      </c>
      <c r="T179">
        <v>99.430570000000003</v>
      </c>
      <c r="U179">
        <v>1.3674900000000001</v>
      </c>
      <c r="V179">
        <v>2.2772600000000001</v>
      </c>
      <c r="W179">
        <v>-0.71674000000000004</v>
      </c>
      <c r="X179">
        <v>32.296639999999996</v>
      </c>
      <c r="Y179">
        <v>25.929320000000001</v>
      </c>
      <c r="Z179">
        <v>27.829940000000001</v>
      </c>
      <c r="AA179">
        <v>30.950710000000001</v>
      </c>
      <c r="AB179">
        <v>32.865079999999999</v>
      </c>
      <c r="AC179">
        <v>63.81579</v>
      </c>
      <c r="AD179">
        <v>294.94108</v>
      </c>
      <c r="AE179">
        <v>64.741420000000005</v>
      </c>
      <c r="AF179">
        <v>-230.19965999999999</v>
      </c>
      <c r="AG179">
        <v>45.6753</v>
      </c>
      <c r="AH179">
        <v>41.845219999999998</v>
      </c>
      <c r="AI179">
        <v>45.6753</v>
      </c>
      <c r="AJ179">
        <v>63.722520000000003</v>
      </c>
      <c r="AK179">
        <v>64.676119999999997</v>
      </c>
      <c r="AL179">
        <v>28.972339999999999</v>
      </c>
      <c r="AM179">
        <v>41.845219999999998</v>
      </c>
      <c r="AN179">
        <v>43.467610000000001</v>
      </c>
      <c r="AO179">
        <v>29.605409999999999</v>
      </c>
      <c r="AP179">
        <v>33.629519999999999</v>
      </c>
      <c r="AQ179">
        <v>50.792499999999997</v>
      </c>
      <c r="AR179">
        <v>26.22822</v>
      </c>
      <c r="AS179">
        <v>52.67221</v>
      </c>
      <c r="AT179">
        <v>38.17257</v>
      </c>
      <c r="AU179">
        <v>-3.6780599999999999</v>
      </c>
      <c r="AV179">
        <v>99.4345</v>
      </c>
      <c r="AW179">
        <v>6.8031800000000002</v>
      </c>
    </row>
    <row r="180" spans="3:49" x14ac:dyDescent="0.25">
      <c r="C180">
        <f t="shared" si="2"/>
        <v>2.8333333333333282</v>
      </c>
      <c r="E180">
        <v>5.9537500000000003</v>
      </c>
      <c r="F180">
        <v>-2.828E-2</v>
      </c>
      <c r="G180">
        <v>-2.674E-2</v>
      </c>
      <c r="H180">
        <v>-35.230249999999998</v>
      </c>
      <c r="I180">
        <v>-0.18126999999999999</v>
      </c>
      <c r="J180">
        <v>99.451939999999993</v>
      </c>
      <c r="K180">
        <v>-0.1235</v>
      </c>
      <c r="L180">
        <v>121.03100000000001</v>
      </c>
      <c r="M180">
        <v>113.02838</v>
      </c>
      <c r="N180">
        <v>122.00700999999999</v>
      </c>
      <c r="O180">
        <v>-8.9786299999999954</v>
      </c>
      <c r="P180">
        <v>-1.2215199999999999</v>
      </c>
      <c r="Q180">
        <v>99.237889999999993</v>
      </c>
      <c r="R180">
        <v>-7.5968999999999998</v>
      </c>
      <c r="S180">
        <v>-6.4305899999999996</v>
      </c>
      <c r="T180">
        <v>99.480069999999998</v>
      </c>
      <c r="U180">
        <v>1.11409</v>
      </c>
      <c r="V180">
        <v>1.91344</v>
      </c>
      <c r="W180">
        <v>-0.83877000000000002</v>
      </c>
      <c r="X180">
        <v>32.162880000000001</v>
      </c>
      <c r="Y180">
        <v>25.904779999999999</v>
      </c>
      <c r="Z180">
        <v>27.554310000000001</v>
      </c>
      <c r="AA180">
        <v>30.953859999999999</v>
      </c>
      <c r="AB180">
        <v>32.715620000000001</v>
      </c>
      <c r="AC180">
        <v>63.66948</v>
      </c>
      <c r="AD180">
        <v>289.30743999999999</v>
      </c>
      <c r="AE180">
        <v>64.50282</v>
      </c>
      <c r="AF180">
        <v>-224.80462</v>
      </c>
      <c r="AG180">
        <v>45.834969999999998</v>
      </c>
      <c r="AH180">
        <v>41.60436</v>
      </c>
      <c r="AI180">
        <v>45.834969999999998</v>
      </c>
      <c r="AJ180">
        <v>63.545850000000002</v>
      </c>
      <c r="AK180">
        <v>64.469120000000004</v>
      </c>
      <c r="AL180">
        <v>28.884609999999999</v>
      </c>
      <c r="AM180">
        <v>41.60436</v>
      </c>
      <c r="AN180">
        <v>43.319389999999999</v>
      </c>
      <c r="AO180">
        <v>29.56823</v>
      </c>
      <c r="AP180">
        <v>33.635399999999997</v>
      </c>
      <c r="AQ180">
        <v>50.659550000000003</v>
      </c>
      <c r="AR180">
        <v>26.32816</v>
      </c>
      <c r="AS180">
        <v>52.522289999999998</v>
      </c>
      <c r="AT180">
        <v>37.992249999999999</v>
      </c>
      <c r="AU180">
        <v>-3.9718900000000001</v>
      </c>
      <c r="AV180">
        <v>99.459549999999993</v>
      </c>
      <c r="AW180">
        <v>6.7953099999999997</v>
      </c>
    </row>
    <row r="181" spans="3:49" x14ac:dyDescent="0.25">
      <c r="C181">
        <f t="shared" si="2"/>
        <v>2.8499999999999948</v>
      </c>
      <c r="E181">
        <v>5.9537500000000003</v>
      </c>
      <c r="F181">
        <v>-7.92E-3</v>
      </c>
      <c r="G181">
        <v>-2.4830000000000001E-2</v>
      </c>
      <c r="H181">
        <v>-19.589110000000002</v>
      </c>
      <c r="I181">
        <v>-0.46112999999999998</v>
      </c>
      <c r="J181">
        <v>99.451939999999993</v>
      </c>
      <c r="K181">
        <v>-0.12252</v>
      </c>
      <c r="L181">
        <v>121.18558</v>
      </c>
      <c r="M181">
        <v>113.17005</v>
      </c>
      <c r="N181">
        <v>122.03507999999999</v>
      </c>
      <c r="O181">
        <v>-8.8650299999999902</v>
      </c>
      <c r="P181">
        <v>-1.0250600000000001</v>
      </c>
      <c r="Q181">
        <v>99.246300000000005</v>
      </c>
      <c r="R181">
        <v>-7.2342700000000004</v>
      </c>
      <c r="S181">
        <v>-7.1859099999999998</v>
      </c>
      <c r="T181">
        <v>99.480069999999998</v>
      </c>
      <c r="U181">
        <v>1.0308900000000001</v>
      </c>
      <c r="V181">
        <v>2.3612199999999999</v>
      </c>
      <c r="W181">
        <v>-0.70264000000000004</v>
      </c>
      <c r="X181">
        <v>32.104680000000002</v>
      </c>
      <c r="Y181">
        <v>25.880230000000001</v>
      </c>
      <c r="Z181">
        <v>27.83587</v>
      </c>
      <c r="AA181">
        <v>30.801639999999999</v>
      </c>
      <c r="AB181">
        <v>32.69097</v>
      </c>
      <c r="AC181">
        <v>63.492609999999999</v>
      </c>
      <c r="AD181">
        <v>282.40830999999997</v>
      </c>
      <c r="AE181">
        <v>64.380610000000004</v>
      </c>
      <c r="AF181">
        <v>-218.02769999999998</v>
      </c>
      <c r="AG181">
        <v>45.588819999999998</v>
      </c>
      <c r="AH181">
        <v>41.511839999999999</v>
      </c>
      <c r="AI181">
        <v>45.588819999999998</v>
      </c>
      <c r="AJ181">
        <v>63.393810000000002</v>
      </c>
      <c r="AK181">
        <v>64.317130000000006</v>
      </c>
      <c r="AL181">
        <v>28.853400000000001</v>
      </c>
      <c r="AM181">
        <v>41.511839999999999</v>
      </c>
      <c r="AN181">
        <v>43.134509999999999</v>
      </c>
      <c r="AO181">
        <v>29.54035</v>
      </c>
      <c r="AP181">
        <v>33.604340000000001</v>
      </c>
      <c r="AQ181">
        <v>50.516030000000001</v>
      </c>
      <c r="AR181">
        <v>26.26549</v>
      </c>
      <c r="AS181">
        <v>52.373559999999998</v>
      </c>
      <c r="AT181">
        <v>37.874200000000002</v>
      </c>
      <c r="AU181">
        <v>-3.95648</v>
      </c>
      <c r="AV181">
        <v>99.459549999999993</v>
      </c>
      <c r="AW181">
        <v>6.8056000000000001</v>
      </c>
    </row>
    <row r="182" spans="3:49" x14ac:dyDescent="0.25">
      <c r="C182">
        <f t="shared" si="2"/>
        <v>2.8666666666666614</v>
      </c>
      <c r="E182">
        <v>6.0272500000000004</v>
      </c>
      <c r="F182">
        <v>-7.92E-3</v>
      </c>
      <c r="G182">
        <v>-2.7859999999999999E-2</v>
      </c>
      <c r="H182">
        <v>-35.230249999999998</v>
      </c>
      <c r="I182">
        <v>-0.29321000000000003</v>
      </c>
      <c r="J182">
        <v>99.451939999999993</v>
      </c>
      <c r="K182">
        <v>-0.12252</v>
      </c>
      <c r="L182">
        <v>121.12375</v>
      </c>
      <c r="M182">
        <v>112.91504</v>
      </c>
      <c r="N182">
        <v>122.04911</v>
      </c>
      <c r="O182">
        <v>-9.1340699999999941</v>
      </c>
      <c r="P182">
        <v>-0.91279999999999994</v>
      </c>
      <c r="Q182">
        <v>99.229470000000006</v>
      </c>
      <c r="R182">
        <v>-6.3695399999999998</v>
      </c>
      <c r="S182">
        <v>-9.6197499999999998</v>
      </c>
      <c r="T182">
        <v>99.504519999999999</v>
      </c>
      <c r="U182">
        <v>1.1147</v>
      </c>
      <c r="V182">
        <v>2.0253899999999998</v>
      </c>
      <c r="W182">
        <v>-0.73880999999999997</v>
      </c>
      <c r="X182">
        <v>32.090969999999999</v>
      </c>
      <c r="Y182">
        <v>25.86215</v>
      </c>
      <c r="Z182">
        <v>27.81052</v>
      </c>
      <c r="AA182">
        <v>30.713119999999996</v>
      </c>
      <c r="AB182">
        <v>32.541490000000003</v>
      </c>
      <c r="AC182">
        <v>63.25461</v>
      </c>
      <c r="AD182">
        <v>274.72591</v>
      </c>
      <c r="AE182">
        <v>64.172510000000003</v>
      </c>
      <c r="AF182">
        <v>-210.55340000000001</v>
      </c>
      <c r="AG182">
        <v>45.594650000000001</v>
      </c>
      <c r="AH182">
        <v>41.332610000000003</v>
      </c>
      <c r="AI182">
        <v>45.594650000000001</v>
      </c>
      <c r="AJ182">
        <v>63.217109999999998</v>
      </c>
      <c r="AK182">
        <v>64.079679999999996</v>
      </c>
      <c r="AL182">
        <v>28.796880000000002</v>
      </c>
      <c r="AM182">
        <v>41.332610000000003</v>
      </c>
      <c r="AN182">
        <v>43.01708</v>
      </c>
      <c r="AO182">
        <v>29.492010000000001</v>
      </c>
      <c r="AP182">
        <v>33.517040000000001</v>
      </c>
      <c r="AQ182">
        <v>50.392380000000003</v>
      </c>
      <c r="AR182">
        <v>26.240100000000002</v>
      </c>
      <c r="AS182">
        <v>52.212829999999997</v>
      </c>
      <c r="AT182">
        <v>37.724989999999998</v>
      </c>
      <c r="AU182">
        <v>-3.6808000000000001</v>
      </c>
      <c r="AV182">
        <v>99.458939999999998</v>
      </c>
      <c r="AW182">
        <v>6.8013599999999999</v>
      </c>
    </row>
    <row r="183" spans="3:49" x14ac:dyDescent="0.25">
      <c r="C183">
        <f t="shared" si="2"/>
        <v>2.883333333333328</v>
      </c>
      <c r="E183">
        <v>6.1742600000000003</v>
      </c>
      <c r="F183">
        <v>-7.92E-3</v>
      </c>
      <c r="G183">
        <v>-2.605E-2</v>
      </c>
      <c r="H183">
        <v>-35.230249999999998</v>
      </c>
      <c r="I183">
        <v>-0.62905</v>
      </c>
      <c r="J183">
        <v>99.460300000000004</v>
      </c>
      <c r="K183">
        <v>-0.12642999999999999</v>
      </c>
      <c r="L183">
        <v>121.03100000000001</v>
      </c>
      <c r="M183">
        <v>112.71669</v>
      </c>
      <c r="N183">
        <v>122.02104</v>
      </c>
      <c r="O183">
        <v>-9.3043499999999995</v>
      </c>
      <c r="P183">
        <v>-1.0250600000000001</v>
      </c>
      <c r="Q183">
        <v>99.229470000000006</v>
      </c>
      <c r="R183">
        <v>-7.3179499999999997</v>
      </c>
      <c r="S183">
        <v>-7.6614899999999997</v>
      </c>
      <c r="T183">
        <v>99.488420000000005</v>
      </c>
      <c r="U183">
        <v>0.69413999999999998</v>
      </c>
      <c r="V183">
        <v>2.2492700000000001</v>
      </c>
      <c r="W183">
        <v>-0.68606999999999996</v>
      </c>
      <c r="X183">
        <v>32.031700000000001</v>
      </c>
      <c r="Y183">
        <v>25.819520000000001</v>
      </c>
      <c r="Z183">
        <v>27.879000000000001</v>
      </c>
      <c r="AA183">
        <v>30.567920000000001</v>
      </c>
      <c r="AB183">
        <v>32.48563</v>
      </c>
      <c r="AC183">
        <v>63.053550000000001</v>
      </c>
      <c r="AD183">
        <v>281.83242999999999</v>
      </c>
      <c r="AE183">
        <v>63.99494</v>
      </c>
      <c r="AF183">
        <v>-217.83749</v>
      </c>
      <c r="AG183">
        <v>45.631250000000001</v>
      </c>
      <c r="AH183">
        <v>41.153359999999999</v>
      </c>
      <c r="AI183">
        <v>45.631250000000001</v>
      </c>
      <c r="AJ183">
        <v>63.040379999999999</v>
      </c>
      <c r="AK183">
        <v>63.902999999999999</v>
      </c>
      <c r="AL183">
        <v>28.740359999999999</v>
      </c>
      <c r="AM183">
        <v>41.153359999999999</v>
      </c>
      <c r="AN183">
        <v>42.868810000000003</v>
      </c>
      <c r="AO183">
        <v>29.433330000000002</v>
      </c>
      <c r="AP183">
        <v>33.429740000000002</v>
      </c>
      <c r="AQ183">
        <v>50.260820000000002</v>
      </c>
      <c r="AR183">
        <v>26.340029999999999</v>
      </c>
      <c r="AS183">
        <v>52.058709999999998</v>
      </c>
      <c r="AT183">
        <v>37.569209999999998</v>
      </c>
      <c r="AU183">
        <v>-3.8913099999999998</v>
      </c>
      <c r="AV183">
        <v>99.468509999999995</v>
      </c>
      <c r="AW183">
        <v>6.8061999999999996</v>
      </c>
    </row>
    <row r="184" spans="3:49" x14ac:dyDescent="0.25">
      <c r="C184">
        <f t="shared" si="2"/>
        <v>2.8999999999999946</v>
      </c>
      <c r="E184">
        <v>5.9537500000000003</v>
      </c>
      <c r="F184">
        <v>-7.92E-3</v>
      </c>
      <c r="G184">
        <v>-2.6419999999999999E-2</v>
      </c>
      <c r="H184">
        <v>-19.589110000000002</v>
      </c>
      <c r="I184">
        <v>-0.40516000000000002</v>
      </c>
      <c r="J184">
        <v>99.477000000000004</v>
      </c>
      <c r="K184">
        <v>-0.12594</v>
      </c>
      <c r="L184">
        <v>121.12375</v>
      </c>
      <c r="M184">
        <v>113.02838</v>
      </c>
      <c r="N184">
        <v>122.04911</v>
      </c>
      <c r="O184">
        <v>-9.0207300000000004</v>
      </c>
      <c r="P184">
        <v>-0.85667000000000004</v>
      </c>
      <c r="Q184">
        <v>99.254720000000006</v>
      </c>
      <c r="R184">
        <v>-7.2342700000000004</v>
      </c>
      <c r="S184">
        <v>-7.5216099999999999</v>
      </c>
      <c r="T184">
        <v>99.480680000000007</v>
      </c>
      <c r="U184">
        <v>0.83406999999999998</v>
      </c>
      <c r="V184">
        <v>2.3892000000000002</v>
      </c>
      <c r="W184">
        <v>-0.76649</v>
      </c>
      <c r="X184">
        <v>31.936440000000001</v>
      </c>
      <c r="Y184">
        <v>25.850519999999999</v>
      </c>
      <c r="Z184">
        <v>27.785160000000001</v>
      </c>
      <c r="AA184">
        <v>30.55162</v>
      </c>
      <c r="AB184">
        <v>32.41666</v>
      </c>
      <c r="AC184">
        <v>62.96828</v>
      </c>
      <c r="AD184">
        <v>275.34753000000001</v>
      </c>
      <c r="AE184">
        <v>63.81156</v>
      </c>
      <c r="AF184">
        <v>-211.53597000000002</v>
      </c>
      <c r="AG184">
        <v>45.569710000000001</v>
      </c>
      <c r="AH184">
        <v>40.999099999999999</v>
      </c>
      <c r="AI184">
        <v>45.569710000000001</v>
      </c>
      <c r="AJ184">
        <v>62.76661</v>
      </c>
      <c r="AK184">
        <v>63.69014</v>
      </c>
      <c r="AL184">
        <v>28.709150000000001</v>
      </c>
      <c r="AM184">
        <v>40.999099999999999</v>
      </c>
      <c r="AN184">
        <v>42.745519999999999</v>
      </c>
      <c r="AO184">
        <v>29.39151</v>
      </c>
      <c r="AP184">
        <v>33.336539999999999</v>
      </c>
      <c r="AQ184">
        <v>50.141579999999998</v>
      </c>
      <c r="AR184">
        <v>26.40269</v>
      </c>
      <c r="AS184">
        <v>51.902569999999997</v>
      </c>
      <c r="AT184">
        <v>37.469180000000001</v>
      </c>
      <c r="AU184">
        <v>-3.33602</v>
      </c>
      <c r="AV184">
        <v>99.485820000000004</v>
      </c>
      <c r="AW184">
        <v>6.7965200000000001</v>
      </c>
    </row>
    <row r="185" spans="3:49" x14ac:dyDescent="0.25">
      <c r="C185">
        <f t="shared" si="2"/>
        <v>2.9166666666666612</v>
      </c>
      <c r="E185">
        <v>5.8802399999999997</v>
      </c>
      <c r="F185">
        <v>-7.92E-3</v>
      </c>
      <c r="G185">
        <v>-2.674E-2</v>
      </c>
      <c r="H185">
        <v>-19.589110000000002</v>
      </c>
      <c r="I185">
        <v>-0.40516000000000002</v>
      </c>
      <c r="J185">
        <v>99.460300000000004</v>
      </c>
      <c r="K185">
        <v>-0.12252</v>
      </c>
      <c r="L185">
        <v>121.18558</v>
      </c>
      <c r="M185">
        <v>113.14171</v>
      </c>
      <c r="N185">
        <v>122.03507999999999</v>
      </c>
      <c r="O185">
        <v>-8.8933699999999902</v>
      </c>
      <c r="P185">
        <v>-1.2215199999999999</v>
      </c>
      <c r="Q185">
        <v>99.263130000000004</v>
      </c>
      <c r="R185">
        <v>-7.6526899999999998</v>
      </c>
      <c r="S185">
        <v>-6.6543900000000002</v>
      </c>
      <c r="T185">
        <v>99.500640000000004</v>
      </c>
      <c r="U185">
        <v>0.77764</v>
      </c>
      <c r="V185">
        <v>2.2492700000000001</v>
      </c>
      <c r="W185">
        <v>-0.67122000000000004</v>
      </c>
      <c r="X185">
        <v>31.876529999999999</v>
      </c>
      <c r="Y185">
        <v>25.794979999999999</v>
      </c>
      <c r="Z185">
        <v>27.691310000000001</v>
      </c>
      <c r="AA185">
        <v>30.417729999999999</v>
      </c>
      <c r="AB185">
        <v>32.360790000000001</v>
      </c>
      <c r="AC185">
        <v>62.77852</v>
      </c>
      <c r="AD185">
        <v>273.32341000000002</v>
      </c>
      <c r="AE185">
        <v>63.628169999999997</v>
      </c>
      <c r="AF185">
        <v>-209.69524000000001</v>
      </c>
      <c r="AG185">
        <v>45.47739</v>
      </c>
      <c r="AH185">
        <v>40.87567</v>
      </c>
      <c r="AI185">
        <v>45.47739</v>
      </c>
      <c r="AJ185">
        <v>62.644919999999999</v>
      </c>
      <c r="AK185">
        <v>63.507660000000001</v>
      </c>
      <c r="AL185">
        <v>28.646709999999999</v>
      </c>
      <c r="AM185">
        <v>40.87567</v>
      </c>
      <c r="AN185">
        <v>42.560549999999999</v>
      </c>
      <c r="AO185">
        <v>29.350090000000002</v>
      </c>
      <c r="AP185">
        <v>33.336539999999999</v>
      </c>
      <c r="AQ185">
        <v>50.006270000000001</v>
      </c>
      <c r="AR185">
        <v>26.371359999999999</v>
      </c>
      <c r="AS185">
        <v>51.751579999999997</v>
      </c>
      <c r="AT185">
        <v>37.32647</v>
      </c>
      <c r="AU185">
        <v>-3.8454600000000001</v>
      </c>
      <c r="AV185">
        <v>99.468509999999995</v>
      </c>
      <c r="AW185">
        <v>6.7946999999999997</v>
      </c>
    </row>
    <row r="186" spans="3:49" x14ac:dyDescent="0.25">
      <c r="C186">
        <f t="shared" si="2"/>
        <v>2.9333333333333278</v>
      </c>
      <c r="E186">
        <v>5.9537500000000003</v>
      </c>
      <c r="F186">
        <v>-2.828E-2</v>
      </c>
      <c r="G186">
        <v>-2.5749999999999999E-2</v>
      </c>
      <c r="H186">
        <v>-35.230249999999998</v>
      </c>
      <c r="I186">
        <v>-0.40516000000000002</v>
      </c>
      <c r="J186">
        <v>99.477000000000004</v>
      </c>
      <c r="K186">
        <v>-0.12594</v>
      </c>
      <c r="L186">
        <v>121.34016</v>
      </c>
      <c r="M186">
        <v>112.74503</v>
      </c>
      <c r="N186">
        <v>121.9649</v>
      </c>
      <c r="O186">
        <v>-9.2198700000000002</v>
      </c>
      <c r="P186">
        <v>-1.1092599999999999</v>
      </c>
      <c r="Q186">
        <v>99.246300000000005</v>
      </c>
      <c r="R186">
        <v>-7.2342700000000004</v>
      </c>
      <c r="S186">
        <v>-7.5495900000000002</v>
      </c>
      <c r="T186">
        <v>99.492900000000006</v>
      </c>
      <c r="U186">
        <v>0.94632000000000005</v>
      </c>
      <c r="V186">
        <v>2.13733</v>
      </c>
      <c r="W186">
        <v>-0.70831999999999995</v>
      </c>
      <c r="X186">
        <v>31.80368</v>
      </c>
      <c r="Y186">
        <v>25.76398</v>
      </c>
      <c r="Z186">
        <v>27.597449999999998</v>
      </c>
      <c r="AA186">
        <v>30.366280000000003</v>
      </c>
      <c r="AB186">
        <v>32.204709999999999</v>
      </c>
      <c r="AC186">
        <v>62.570990000000002</v>
      </c>
      <c r="AD186">
        <v>278.92707999999999</v>
      </c>
      <c r="AE186">
        <v>63.444749999999999</v>
      </c>
      <c r="AF186">
        <v>-215.48232999999999</v>
      </c>
      <c r="AG186">
        <v>45.323509999999999</v>
      </c>
      <c r="AH186">
        <v>40.75224</v>
      </c>
      <c r="AI186">
        <v>45.323509999999999</v>
      </c>
      <c r="AJ186">
        <v>62.431939999999997</v>
      </c>
      <c r="AK186">
        <v>63.32517</v>
      </c>
      <c r="AL186">
        <v>28.615490000000001</v>
      </c>
      <c r="AM186">
        <v>40.75224</v>
      </c>
      <c r="AN186">
        <v>42.37556</v>
      </c>
      <c r="AO186">
        <v>29.318180000000002</v>
      </c>
      <c r="AP186">
        <v>33.243340000000003</v>
      </c>
      <c r="AQ186">
        <v>49.887369999999997</v>
      </c>
      <c r="AR186">
        <v>26.277370000000001</v>
      </c>
      <c r="AS186">
        <v>51.60436</v>
      </c>
      <c r="AT186">
        <v>37.164090000000002</v>
      </c>
      <c r="AU186">
        <v>-3.8049400000000002</v>
      </c>
      <c r="AV186">
        <v>99.485820000000004</v>
      </c>
      <c r="AW186">
        <v>6.7953099999999997</v>
      </c>
    </row>
    <row r="187" spans="3:49" x14ac:dyDescent="0.25">
      <c r="C187">
        <f t="shared" si="2"/>
        <v>2.9499999999999944</v>
      </c>
      <c r="E187">
        <v>5.9537500000000003</v>
      </c>
      <c r="F187">
        <v>-7.92E-3</v>
      </c>
      <c r="G187">
        <v>-2.6679999999999999E-2</v>
      </c>
      <c r="H187">
        <v>-35.230249999999998</v>
      </c>
      <c r="I187">
        <v>-0.46112999999999998</v>
      </c>
      <c r="J187">
        <v>99.477000000000004</v>
      </c>
      <c r="K187">
        <v>-0.12497</v>
      </c>
      <c r="L187">
        <v>121.15467</v>
      </c>
      <c r="M187">
        <v>112.8867</v>
      </c>
      <c r="N187">
        <v>122.00700999999999</v>
      </c>
      <c r="O187">
        <v>-9.1203099999999893</v>
      </c>
      <c r="P187">
        <v>-1.1092599999999999</v>
      </c>
      <c r="Q187">
        <v>99.254720000000006</v>
      </c>
      <c r="R187">
        <v>-5.5884900000000002</v>
      </c>
      <c r="S187">
        <v>-6.9341400000000002</v>
      </c>
      <c r="T187">
        <v>99.505120000000005</v>
      </c>
      <c r="U187">
        <v>1.03104</v>
      </c>
      <c r="V187">
        <v>1.9694100000000001</v>
      </c>
      <c r="W187">
        <v>-0.73121000000000003</v>
      </c>
      <c r="X187">
        <v>31.69866</v>
      </c>
      <c r="Y187">
        <v>25.726520000000001</v>
      </c>
      <c r="Z187">
        <v>27.609310000000001</v>
      </c>
      <c r="AA187">
        <v>30.214730000000003</v>
      </c>
      <c r="AB187">
        <v>32.14228</v>
      </c>
      <c r="AC187">
        <v>62.357010000000002</v>
      </c>
      <c r="AD187">
        <v>283.28176999999999</v>
      </c>
      <c r="AE187">
        <v>63.272889999999997</v>
      </c>
      <c r="AF187">
        <v>-220.00888</v>
      </c>
      <c r="AG187">
        <v>45.396729999999998</v>
      </c>
      <c r="AH187">
        <v>40.578760000000003</v>
      </c>
      <c r="AI187">
        <v>45.396729999999998</v>
      </c>
      <c r="AJ187">
        <v>62.291319999999999</v>
      </c>
      <c r="AK187">
        <v>63.184600000000003</v>
      </c>
      <c r="AL187">
        <v>28.5961</v>
      </c>
      <c r="AM187">
        <v>40.578760000000003</v>
      </c>
      <c r="AN187">
        <v>42.233069999999998</v>
      </c>
      <c r="AO187">
        <v>29.277200000000001</v>
      </c>
      <c r="AP187">
        <v>33.224040000000002</v>
      </c>
      <c r="AQ187">
        <v>49.763420000000004</v>
      </c>
      <c r="AR187">
        <v>26.32058</v>
      </c>
      <c r="AS187">
        <v>51.459679999999999</v>
      </c>
      <c r="AT187">
        <v>37.07058</v>
      </c>
      <c r="AU187">
        <v>-3.6687599999999998</v>
      </c>
      <c r="AV187">
        <v>99.486429999999999</v>
      </c>
      <c r="AW187">
        <v>6.7959100000000001</v>
      </c>
    </row>
    <row r="188" spans="3:49" x14ac:dyDescent="0.25">
      <c r="C188">
        <f t="shared" si="2"/>
        <v>2.966666666666661</v>
      </c>
      <c r="E188">
        <v>5.9537500000000003</v>
      </c>
      <c r="F188">
        <v>-7.92E-3</v>
      </c>
      <c r="G188">
        <v>-2.3959999999999999E-2</v>
      </c>
      <c r="H188">
        <v>-35.230249999999998</v>
      </c>
      <c r="I188">
        <v>-0.46112999999999998</v>
      </c>
      <c r="J188">
        <v>99.477000000000004</v>
      </c>
      <c r="K188">
        <v>-0.12594</v>
      </c>
      <c r="L188">
        <v>121.15467</v>
      </c>
      <c r="M188">
        <v>112.77336</v>
      </c>
      <c r="N188">
        <v>122.06314</v>
      </c>
      <c r="O188">
        <v>-9.2897800000000075</v>
      </c>
      <c r="P188">
        <v>-1.1653899999999999</v>
      </c>
      <c r="Q188">
        <v>99.263130000000004</v>
      </c>
      <c r="R188">
        <v>-7.5968999999999998</v>
      </c>
      <c r="S188">
        <v>-6.1788100000000004</v>
      </c>
      <c r="T188">
        <v>99.505120000000005</v>
      </c>
      <c r="U188">
        <v>1.0590299999999999</v>
      </c>
      <c r="V188">
        <v>2.0533700000000001</v>
      </c>
      <c r="W188">
        <v>-0.66830000000000001</v>
      </c>
      <c r="X188">
        <v>31.619119999999999</v>
      </c>
      <c r="Y188">
        <v>25.695519999999998</v>
      </c>
      <c r="Z188">
        <v>27.54674</v>
      </c>
      <c r="AA188">
        <v>30.056619999999995</v>
      </c>
      <c r="AB188">
        <v>32.086390000000002</v>
      </c>
      <c r="AC188">
        <v>62.143009999999997</v>
      </c>
      <c r="AD188">
        <v>281.55005999999997</v>
      </c>
      <c r="AE188">
        <v>63.08943</v>
      </c>
      <c r="AF188">
        <v>-218.46062999999998</v>
      </c>
      <c r="AG188">
        <v>45.212060000000001</v>
      </c>
      <c r="AH188">
        <v>40.455289999999998</v>
      </c>
      <c r="AI188">
        <v>45.212060000000001</v>
      </c>
      <c r="AJ188">
        <v>62.078290000000003</v>
      </c>
      <c r="AK188">
        <v>62.971640000000001</v>
      </c>
      <c r="AL188">
        <v>28.533650000000002</v>
      </c>
      <c r="AM188">
        <v>40.455289999999998</v>
      </c>
      <c r="AN188">
        <v>42.140549999999998</v>
      </c>
      <c r="AO188">
        <v>29.227219999999999</v>
      </c>
      <c r="AP188">
        <v>33.192970000000003</v>
      </c>
      <c r="AQ188">
        <v>49.625709999999998</v>
      </c>
      <c r="AR188">
        <v>26.226579999999998</v>
      </c>
      <c r="AS188">
        <v>51.313330000000001</v>
      </c>
      <c r="AT188">
        <v>36.908160000000002</v>
      </c>
      <c r="AU188">
        <v>-4.0564900000000002</v>
      </c>
      <c r="AV188">
        <v>99.485209999999995</v>
      </c>
      <c r="AW188">
        <v>6.8056000000000001</v>
      </c>
    </row>
    <row r="189" spans="3:49" x14ac:dyDescent="0.25">
      <c r="C189">
        <f t="shared" si="2"/>
        <v>2.9833333333333276</v>
      </c>
      <c r="E189">
        <v>6.0272500000000004</v>
      </c>
      <c r="F189">
        <v>-2.828E-2</v>
      </c>
      <c r="G189">
        <v>-2.6349999999999998E-2</v>
      </c>
      <c r="H189">
        <v>-19.589110000000002</v>
      </c>
      <c r="I189">
        <v>-0.40516000000000002</v>
      </c>
      <c r="J189">
        <v>99.485349999999997</v>
      </c>
      <c r="K189">
        <v>-0.12447999999999999</v>
      </c>
      <c r="L189">
        <v>120.93826</v>
      </c>
      <c r="M189">
        <v>112.85836999999999</v>
      </c>
      <c r="N189">
        <v>122.02104</v>
      </c>
      <c r="O189">
        <v>-9.1626700000000056</v>
      </c>
      <c r="P189">
        <v>-1.1092599999999999</v>
      </c>
      <c r="Q189">
        <v>99.279960000000003</v>
      </c>
      <c r="R189">
        <v>-5.0305900000000001</v>
      </c>
      <c r="S189">
        <v>-7.9971899999999998</v>
      </c>
      <c r="T189">
        <v>99.501249999999999</v>
      </c>
      <c r="U189">
        <v>1.0590299999999999</v>
      </c>
      <c r="V189">
        <v>2.10934</v>
      </c>
      <c r="W189">
        <v>-0.67262</v>
      </c>
      <c r="X189">
        <v>31.600950000000001</v>
      </c>
      <c r="Y189">
        <v>25.695519999999998</v>
      </c>
      <c r="Z189">
        <v>27.427510000000002</v>
      </c>
      <c r="AA189">
        <v>30.027979999999999</v>
      </c>
      <c r="AB189">
        <v>31.992730000000002</v>
      </c>
      <c r="AC189">
        <v>62.020710000000001</v>
      </c>
      <c r="AD189">
        <v>275.18819000000002</v>
      </c>
      <c r="AE189">
        <v>62.942320000000002</v>
      </c>
      <c r="AF189">
        <v>-212.24587000000002</v>
      </c>
      <c r="AG189">
        <v>45.063980000000001</v>
      </c>
      <c r="AH189">
        <v>40.306800000000003</v>
      </c>
      <c r="AI189">
        <v>45.063980000000001</v>
      </c>
      <c r="AJ189">
        <v>61.901440000000001</v>
      </c>
      <c r="AK189">
        <v>62.794840000000001</v>
      </c>
      <c r="AL189">
        <v>28.50835</v>
      </c>
      <c r="AM189">
        <v>40.306800000000003</v>
      </c>
      <c r="AN189">
        <v>41.961350000000003</v>
      </c>
      <c r="AO189">
        <v>29.185890000000001</v>
      </c>
      <c r="AP189">
        <v>33.136719999999997</v>
      </c>
      <c r="AQ189">
        <v>49.492350000000002</v>
      </c>
      <c r="AR189">
        <v>26.232520000000001</v>
      </c>
      <c r="AS189">
        <v>51.1738</v>
      </c>
      <c r="AT189">
        <v>36.790019999999998</v>
      </c>
      <c r="AU189">
        <v>-3.5697199999999998</v>
      </c>
      <c r="AV189">
        <v>99.494780000000006</v>
      </c>
      <c r="AW189">
        <v>6.8025700000000002</v>
      </c>
    </row>
    <row r="190" spans="3:49" x14ac:dyDescent="0.25">
      <c r="C190">
        <f t="shared" si="2"/>
        <v>2.9999999999999942</v>
      </c>
      <c r="E190">
        <v>6.0272500000000004</v>
      </c>
      <c r="F190">
        <v>-2.828E-2</v>
      </c>
      <c r="G190">
        <v>-2.5739999999999999E-2</v>
      </c>
      <c r="H190">
        <v>-19.589110000000002</v>
      </c>
      <c r="I190">
        <v>-0.20924999999999999</v>
      </c>
      <c r="J190">
        <v>99.485349999999997</v>
      </c>
      <c r="K190">
        <v>-0.12497</v>
      </c>
      <c r="L190">
        <v>121.09284</v>
      </c>
      <c r="M190">
        <v>113.14171</v>
      </c>
      <c r="N190">
        <v>121.99297</v>
      </c>
      <c r="O190">
        <v>-8.8512599999999964</v>
      </c>
      <c r="P190">
        <v>-1.0811900000000001</v>
      </c>
      <c r="Q190">
        <v>99.271550000000005</v>
      </c>
      <c r="R190">
        <v>-5.8674299999999997</v>
      </c>
      <c r="S190">
        <v>-6.06691</v>
      </c>
      <c r="T190">
        <v>99.525700000000001</v>
      </c>
      <c r="U190">
        <v>1.33951</v>
      </c>
      <c r="V190">
        <v>2.13733</v>
      </c>
      <c r="W190">
        <v>-0.67639000000000005</v>
      </c>
      <c r="X190">
        <v>31.469539999999999</v>
      </c>
      <c r="Y190">
        <v>25.639970000000002</v>
      </c>
      <c r="Z190">
        <v>27.54674</v>
      </c>
      <c r="AA190">
        <v>29.900400000000001</v>
      </c>
      <c r="AB190">
        <v>31.93684</v>
      </c>
      <c r="AC190">
        <v>61.837240000000001</v>
      </c>
      <c r="AD190">
        <v>266.53068999999999</v>
      </c>
      <c r="AE190">
        <v>62.753030000000003</v>
      </c>
      <c r="AF190">
        <v>-203.77766</v>
      </c>
      <c r="AG190">
        <v>45.058140000000002</v>
      </c>
      <c r="AH190">
        <v>40.14658</v>
      </c>
      <c r="AI190">
        <v>45.058140000000002</v>
      </c>
      <c r="AJ190">
        <v>61.743470000000002</v>
      </c>
      <c r="AK190">
        <v>62.606499999999997</v>
      </c>
      <c r="AL190">
        <v>28.471209999999999</v>
      </c>
      <c r="AM190">
        <v>40.14658</v>
      </c>
      <c r="AN190">
        <v>41.801279999999998</v>
      </c>
      <c r="AO190">
        <v>29.149650000000001</v>
      </c>
      <c r="AP190">
        <v>33.068680000000001</v>
      </c>
      <c r="AQ190">
        <v>49.368220000000001</v>
      </c>
      <c r="AR190">
        <v>26.226579999999998</v>
      </c>
      <c r="AS190">
        <v>51.027230000000003</v>
      </c>
      <c r="AT190">
        <v>36.696480000000001</v>
      </c>
      <c r="AU190">
        <v>-3.69014</v>
      </c>
      <c r="AV190">
        <v>99.494169999999997</v>
      </c>
      <c r="AW190">
        <v>6.7977299999999996</v>
      </c>
    </row>
    <row r="191" spans="3:49" x14ac:dyDescent="0.25">
      <c r="C191">
        <f t="shared" si="2"/>
        <v>3.0166666666666608</v>
      </c>
      <c r="E191">
        <v>5.9537500000000003</v>
      </c>
      <c r="F191">
        <v>-7.92E-3</v>
      </c>
      <c r="G191">
        <v>-2.9159999999999998E-2</v>
      </c>
      <c r="H191">
        <v>-35.230249999999998</v>
      </c>
      <c r="I191">
        <v>-0.20924999999999999</v>
      </c>
      <c r="J191">
        <v>99.493700000000004</v>
      </c>
      <c r="K191">
        <v>-0.12497</v>
      </c>
      <c r="L191">
        <v>120.75275999999999</v>
      </c>
      <c r="M191">
        <v>112.66002</v>
      </c>
      <c r="N191">
        <v>122.00700999999999</v>
      </c>
      <c r="O191">
        <v>-9.346989999999991</v>
      </c>
      <c r="P191">
        <v>-1.1653899999999999</v>
      </c>
      <c r="Q191">
        <v>99.263130000000004</v>
      </c>
      <c r="R191">
        <v>-8.4058499999999992</v>
      </c>
      <c r="S191">
        <v>-7.1299599999999996</v>
      </c>
      <c r="T191">
        <v>99.509600000000006</v>
      </c>
      <c r="U191">
        <v>1.4233100000000001</v>
      </c>
      <c r="V191">
        <v>2.0253899999999998</v>
      </c>
      <c r="W191">
        <v>-0.68113999999999997</v>
      </c>
      <c r="X191">
        <v>31.339510000000001</v>
      </c>
      <c r="Y191">
        <v>25.608969999999999</v>
      </c>
      <c r="Z191">
        <v>27.578029999999998</v>
      </c>
      <c r="AA191">
        <v>29.830120000000001</v>
      </c>
      <c r="AB191">
        <v>31.83005</v>
      </c>
      <c r="AC191">
        <v>61.660170000000001</v>
      </c>
      <c r="AD191">
        <v>271.89726999999999</v>
      </c>
      <c r="AE191">
        <v>62.569510000000001</v>
      </c>
      <c r="AF191">
        <v>-209.32775999999998</v>
      </c>
      <c r="AG191">
        <v>44.935000000000002</v>
      </c>
      <c r="AH191">
        <v>40.023069999999997</v>
      </c>
      <c r="AI191">
        <v>44.935000000000002</v>
      </c>
      <c r="AJ191">
        <v>61.530369999999998</v>
      </c>
      <c r="AK191">
        <v>62.42389</v>
      </c>
      <c r="AL191">
        <v>28.439979999999998</v>
      </c>
      <c r="AM191">
        <v>40.023069999999997</v>
      </c>
      <c r="AN191">
        <v>41.647030000000001</v>
      </c>
      <c r="AO191">
        <v>29.09666</v>
      </c>
      <c r="AP191">
        <v>32.944380000000002</v>
      </c>
      <c r="AQ191">
        <v>49.254150000000003</v>
      </c>
      <c r="AR191">
        <v>26.195250000000001</v>
      </c>
      <c r="AS191">
        <v>50.886560000000003</v>
      </c>
      <c r="AT191">
        <v>36.540570000000002</v>
      </c>
      <c r="AU191">
        <v>-3.6171700000000002</v>
      </c>
      <c r="AV191">
        <v>99.502529999999993</v>
      </c>
      <c r="AW191">
        <v>6.8025700000000002</v>
      </c>
    </row>
    <row r="192" spans="3:49" x14ac:dyDescent="0.25">
      <c r="C192">
        <f t="shared" si="2"/>
        <v>3.0333333333333274</v>
      </c>
      <c r="E192">
        <v>5.8802399999999997</v>
      </c>
      <c r="F192">
        <v>-4.8640000000000003E-2</v>
      </c>
      <c r="G192">
        <v>-2.6020000000000001E-2</v>
      </c>
      <c r="H192">
        <v>-50.871380000000002</v>
      </c>
      <c r="I192">
        <v>-0.62905</v>
      </c>
      <c r="J192">
        <v>99.485349999999997</v>
      </c>
      <c r="K192">
        <v>-0.12594</v>
      </c>
      <c r="L192">
        <v>120.56726</v>
      </c>
      <c r="M192">
        <v>112.60335000000001</v>
      </c>
      <c r="N192">
        <v>122.03507999999999</v>
      </c>
      <c r="O192">
        <v>-9.4317299999999875</v>
      </c>
      <c r="P192">
        <v>-0.94086999999999998</v>
      </c>
      <c r="Q192">
        <v>99.271550000000005</v>
      </c>
      <c r="R192">
        <v>-6.62059</v>
      </c>
      <c r="S192">
        <v>-6.1788100000000004</v>
      </c>
      <c r="T192">
        <v>99.513469999999998</v>
      </c>
      <c r="U192">
        <v>0.6663</v>
      </c>
      <c r="V192">
        <v>2.5571199999999998</v>
      </c>
      <c r="W192">
        <v>-0.65639000000000003</v>
      </c>
      <c r="X192">
        <v>31.30931</v>
      </c>
      <c r="Y192">
        <v>25.52758</v>
      </c>
      <c r="Z192">
        <v>27.402149999999999</v>
      </c>
      <c r="AA192">
        <v>29.7209</v>
      </c>
      <c r="AB192">
        <v>31.742930000000001</v>
      </c>
      <c r="AC192">
        <v>61.463830000000002</v>
      </c>
      <c r="AD192">
        <v>262.99437999999998</v>
      </c>
      <c r="AE192">
        <v>62.397559999999999</v>
      </c>
      <c r="AF192">
        <v>-200.59681999999998</v>
      </c>
      <c r="AG192">
        <v>44.792729999999999</v>
      </c>
      <c r="AH192">
        <v>39.880380000000002</v>
      </c>
      <c r="AI192">
        <v>44.792729999999999</v>
      </c>
      <c r="AJ192">
        <v>61.298319999999997</v>
      </c>
      <c r="AK192">
        <v>62.252800000000001</v>
      </c>
      <c r="AL192">
        <v>28.451820000000001</v>
      </c>
      <c r="AM192">
        <v>39.880380000000002</v>
      </c>
      <c r="AN192">
        <v>41.535310000000003</v>
      </c>
      <c r="AO192">
        <v>29.044</v>
      </c>
      <c r="AP192">
        <v>32.894010000000002</v>
      </c>
      <c r="AQ192">
        <v>49.144060000000003</v>
      </c>
      <c r="AR192">
        <v>26.207129999999999</v>
      </c>
      <c r="AS192">
        <v>50.739420000000003</v>
      </c>
      <c r="AT192">
        <v>36.440460000000002</v>
      </c>
      <c r="AU192">
        <v>-3.9110200000000002</v>
      </c>
      <c r="AV192">
        <v>99.494780000000006</v>
      </c>
      <c r="AW192">
        <v>6.7971199999999996</v>
      </c>
    </row>
    <row r="193" spans="3:49" x14ac:dyDescent="0.25">
      <c r="C193">
        <f t="shared" si="2"/>
        <v>3.049999999999994</v>
      </c>
      <c r="E193">
        <v>6.0272500000000004</v>
      </c>
      <c r="F193">
        <v>-7.92E-3</v>
      </c>
      <c r="G193">
        <v>-2.8080000000000001E-2</v>
      </c>
      <c r="H193">
        <v>-35.230249999999998</v>
      </c>
      <c r="I193">
        <v>-0.46112999999999998</v>
      </c>
      <c r="J193">
        <v>99.485349999999997</v>
      </c>
      <c r="K193">
        <v>-0.12447999999999999</v>
      </c>
      <c r="L193">
        <v>120.84551</v>
      </c>
      <c r="M193">
        <v>112.49001</v>
      </c>
      <c r="N193">
        <v>122.00700999999999</v>
      </c>
      <c r="O193">
        <v>-9.5169999999999959</v>
      </c>
      <c r="P193">
        <v>-1.2495799999999999</v>
      </c>
      <c r="Q193">
        <v>99.271550000000005</v>
      </c>
      <c r="R193">
        <v>-6.9832200000000002</v>
      </c>
      <c r="S193">
        <v>-7.5216099999999999</v>
      </c>
      <c r="T193">
        <v>99.525700000000001</v>
      </c>
      <c r="U193">
        <v>0.94677999999999995</v>
      </c>
      <c r="V193">
        <v>2.0253899999999998</v>
      </c>
      <c r="W193">
        <v>-0.69623000000000002</v>
      </c>
      <c r="X193">
        <v>31.254950000000001</v>
      </c>
      <c r="Y193">
        <v>25.552119999999999</v>
      </c>
      <c r="Z193">
        <v>27.464729999999999</v>
      </c>
      <c r="AA193">
        <v>29.661639999999998</v>
      </c>
      <c r="AB193">
        <v>31.649239999999999</v>
      </c>
      <c r="AC193">
        <v>61.310879999999997</v>
      </c>
      <c r="AD193">
        <v>261.03041999999999</v>
      </c>
      <c r="AE193">
        <v>62.183399999999999</v>
      </c>
      <c r="AF193">
        <v>-198.84701999999999</v>
      </c>
      <c r="AG193">
        <v>44.854309999999998</v>
      </c>
      <c r="AH193">
        <v>39.75685</v>
      </c>
      <c r="AI193">
        <v>44.854309999999998</v>
      </c>
      <c r="AJ193">
        <v>61.115609999999997</v>
      </c>
      <c r="AK193">
        <v>62.070160000000001</v>
      </c>
      <c r="AL193">
        <v>28.420590000000001</v>
      </c>
      <c r="AM193">
        <v>39.75685</v>
      </c>
      <c r="AN193">
        <v>41.41189</v>
      </c>
      <c r="AO193">
        <v>29.000070000000001</v>
      </c>
      <c r="AP193">
        <v>32.894010000000002</v>
      </c>
      <c r="AQ193">
        <v>49.028799999999997</v>
      </c>
      <c r="AR193">
        <v>26.26979</v>
      </c>
      <c r="AS193">
        <v>50.593890000000002</v>
      </c>
      <c r="AT193">
        <v>36.315710000000003</v>
      </c>
      <c r="AU193">
        <v>-3.4583200000000001</v>
      </c>
      <c r="AV193">
        <v>99.494169999999997</v>
      </c>
      <c r="AW193">
        <v>6.7995400000000004</v>
      </c>
    </row>
    <row r="194" spans="3:49" x14ac:dyDescent="0.25">
      <c r="C194">
        <f t="shared" si="2"/>
        <v>3.0666666666666607</v>
      </c>
      <c r="E194">
        <v>5.9537500000000003</v>
      </c>
      <c r="F194">
        <v>-7.92E-3</v>
      </c>
      <c r="G194">
        <v>-2.75E-2</v>
      </c>
      <c r="H194">
        <v>-19.589110000000002</v>
      </c>
      <c r="I194">
        <v>-0.18126999999999999</v>
      </c>
      <c r="J194">
        <v>99.460300000000004</v>
      </c>
      <c r="K194">
        <v>-0.12545999999999999</v>
      </c>
      <c r="L194">
        <v>120.84551</v>
      </c>
      <c r="M194">
        <v>112.97171</v>
      </c>
      <c r="N194">
        <v>122.04911</v>
      </c>
      <c r="O194">
        <v>-9.0773999999999972</v>
      </c>
      <c r="P194">
        <v>-1.0531299999999999</v>
      </c>
      <c r="Q194">
        <v>99.288380000000004</v>
      </c>
      <c r="R194">
        <v>-6.62059</v>
      </c>
      <c r="S194">
        <v>-5.2836100000000004</v>
      </c>
      <c r="T194">
        <v>99.500640000000004</v>
      </c>
      <c r="U194">
        <v>1.36704</v>
      </c>
      <c r="V194">
        <v>2.2212900000000002</v>
      </c>
      <c r="W194">
        <v>-0.68386000000000002</v>
      </c>
      <c r="X194">
        <v>31.189530000000001</v>
      </c>
      <c r="Y194">
        <v>25.490110000000001</v>
      </c>
      <c r="Z194">
        <v>27.627099999999999</v>
      </c>
      <c r="AA194">
        <v>29.578499999999998</v>
      </c>
      <c r="AB194">
        <v>31.54242</v>
      </c>
      <c r="AC194">
        <v>61.120919999999998</v>
      </c>
      <c r="AD194">
        <v>262.56022999999999</v>
      </c>
      <c r="AE194">
        <v>62.036209999999997</v>
      </c>
      <c r="AF194">
        <v>-200.52402000000001</v>
      </c>
      <c r="AG194">
        <v>44.767769999999999</v>
      </c>
      <c r="AH194">
        <v>39.70093</v>
      </c>
      <c r="AI194">
        <v>44.767769999999999</v>
      </c>
      <c r="AJ194">
        <v>60.969110000000001</v>
      </c>
      <c r="AK194">
        <v>61.893259999999998</v>
      </c>
      <c r="AL194">
        <v>28.364059999999998</v>
      </c>
      <c r="AM194">
        <v>39.70093</v>
      </c>
      <c r="AN194">
        <v>41.263449999999999</v>
      </c>
      <c r="AO194">
        <v>28.951049999999999</v>
      </c>
      <c r="AP194">
        <v>32.806660000000001</v>
      </c>
      <c r="AQ194">
        <v>48.904969999999999</v>
      </c>
      <c r="AR194">
        <v>26.244399999999999</v>
      </c>
      <c r="AS194">
        <v>50.442729999999997</v>
      </c>
      <c r="AT194">
        <v>36.197510000000001</v>
      </c>
      <c r="AU194">
        <v>-3.8437100000000002</v>
      </c>
      <c r="AV194">
        <v>99.468509999999995</v>
      </c>
      <c r="AW194">
        <v>6.7922799999999999</v>
      </c>
    </row>
    <row r="195" spans="3:49" x14ac:dyDescent="0.25">
      <c r="C195">
        <f t="shared" si="2"/>
        <v>3.0833333333333273</v>
      </c>
      <c r="E195">
        <v>5.9537500000000003</v>
      </c>
      <c r="F195">
        <v>-2.828E-2</v>
      </c>
      <c r="G195">
        <v>-2.708E-2</v>
      </c>
      <c r="H195">
        <v>-35.230249999999998</v>
      </c>
      <c r="I195">
        <v>-0.37717000000000001</v>
      </c>
      <c r="J195">
        <v>99.502049999999997</v>
      </c>
      <c r="K195">
        <v>-0.12642999999999999</v>
      </c>
      <c r="L195">
        <v>120.93826</v>
      </c>
      <c r="M195">
        <v>113.19838</v>
      </c>
      <c r="N195">
        <v>122.00700999999999</v>
      </c>
      <c r="O195">
        <v>-8.8086299999999937</v>
      </c>
      <c r="P195">
        <v>-1.1653899999999999</v>
      </c>
      <c r="Q195">
        <v>99.279960000000003</v>
      </c>
      <c r="R195">
        <v>-8.3500599999999991</v>
      </c>
      <c r="S195">
        <v>-8.7804900000000004</v>
      </c>
      <c r="T195">
        <v>99.517949999999999</v>
      </c>
      <c r="U195">
        <v>0.80578000000000005</v>
      </c>
      <c r="V195">
        <v>2.1932999999999998</v>
      </c>
      <c r="W195">
        <v>-0.66910999999999998</v>
      </c>
      <c r="X195">
        <v>31.132629999999999</v>
      </c>
      <c r="Y195">
        <v>25.439730000000001</v>
      </c>
      <c r="Z195">
        <v>27.408080000000002</v>
      </c>
      <c r="AA195">
        <v>29.51859</v>
      </c>
      <c r="AB195">
        <v>31.479949999999999</v>
      </c>
      <c r="AC195">
        <v>60.998539999999998</v>
      </c>
      <c r="AD195">
        <v>257.98788000000002</v>
      </c>
      <c r="AE195">
        <v>61.852600000000002</v>
      </c>
      <c r="AF195">
        <v>-196.13528000000002</v>
      </c>
      <c r="AG195">
        <v>44.552219999999998</v>
      </c>
      <c r="AH195">
        <v>39.515599999999999</v>
      </c>
      <c r="AI195">
        <v>44.552219999999998</v>
      </c>
      <c r="AJ195">
        <v>60.847279999999998</v>
      </c>
      <c r="AK195">
        <v>61.71058</v>
      </c>
      <c r="AL195">
        <v>28.364059999999998</v>
      </c>
      <c r="AM195">
        <v>39.515599999999999</v>
      </c>
      <c r="AN195">
        <v>41.109139999999996</v>
      </c>
      <c r="AO195">
        <v>28.915990000000001</v>
      </c>
      <c r="AP195">
        <v>32.806660000000001</v>
      </c>
      <c r="AQ195">
        <v>48.783360000000002</v>
      </c>
      <c r="AR195">
        <v>26.213069999999998</v>
      </c>
      <c r="AS195">
        <v>50.307369999999999</v>
      </c>
      <c r="AT195">
        <v>36.07273</v>
      </c>
      <c r="AU195">
        <v>-3.8001900000000002</v>
      </c>
      <c r="AV195">
        <v>99.510270000000006</v>
      </c>
      <c r="AW195">
        <v>6.79833</v>
      </c>
    </row>
    <row r="196" spans="3:49" x14ac:dyDescent="0.25">
      <c r="C196">
        <f t="shared" si="2"/>
        <v>3.0999999999999939</v>
      </c>
      <c r="E196">
        <v>5.9537500000000003</v>
      </c>
      <c r="F196">
        <v>-7.92E-3</v>
      </c>
      <c r="G196">
        <v>-2.6620000000000001E-2</v>
      </c>
      <c r="H196">
        <v>-35.230249999999998</v>
      </c>
      <c r="I196">
        <v>-0.34919</v>
      </c>
      <c r="J196">
        <v>99.477000000000004</v>
      </c>
      <c r="K196">
        <v>-0.12594</v>
      </c>
      <c r="L196">
        <v>120.96917000000001</v>
      </c>
      <c r="M196">
        <v>112.57501999999999</v>
      </c>
      <c r="N196">
        <v>122.00700999999999</v>
      </c>
      <c r="O196">
        <v>-9.431989999999999</v>
      </c>
      <c r="P196">
        <v>-0.88473999999999997</v>
      </c>
      <c r="Q196">
        <v>99.263130000000004</v>
      </c>
      <c r="R196">
        <v>-7.90374</v>
      </c>
      <c r="S196">
        <v>-6.4865399999999998</v>
      </c>
      <c r="T196">
        <v>99.492900000000006</v>
      </c>
      <c r="U196">
        <v>0.97460999999999998</v>
      </c>
      <c r="V196">
        <v>2.2772600000000001</v>
      </c>
      <c r="W196">
        <v>-0.65934999999999999</v>
      </c>
      <c r="X196">
        <v>31.045580000000001</v>
      </c>
      <c r="Y196">
        <v>25.439730000000001</v>
      </c>
      <c r="Z196">
        <v>27.351420000000001</v>
      </c>
      <c r="AA196">
        <v>29.304880000000001</v>
      </c>
      <c r="AB196">
        <v>31.455279999999998</v>
      </c>
      <c r="AC196">
        <v>60.760159999999999</v>
      </c>
      <c r="AD196">
        <v>257.75898000000001</v>
      </c>
      <c r="AE196">
        <v>61.644170000000003</v>
      </c>
      <c r="AF196">
        <v>-196.11481000000001</v>
      </c>
      <c r="AG196">
        <v>44.527259999999998</v>
      </c>
      <c r="AH196">
        <v>39.366999999999997</v>
      </c>
      <c r="AI196">
        <v>44.527259999999998</v>
      </c>
      <c r="AJ196">
        <v>60.578890000000001</v>
      </c>
      <c r="AK196">
        <v>61.564100000000003</v>
      </c>
      <c r="AL196">
        <v>28.30752</v>
      </c>
      <c r="AM196">
        <v>39.366999999999997</v>
      </c>
      <c r="AN196">
        <v>40.960659999999997</v>
      </c>
      <c r="AO196">
        <v>28.878789999999999</v>
      </c>
      <c r="AP196">
        <v>32.719299999999997</v>
      </c>
      <c r="AQ196">
        <v>48.657649999999997</v>
      </c>
      <c r="AR196">
        <v>26.15634</v>
      </c>
      <c r="AS196">
        <v>50.167839999999998</v>
      </c>
      <c r="AT196">
        <v>35.947940000000003</v>
      </c>
      <c r="AU196">
        <v>-3.3948499999999999</v>
      </c>
      <c r="AV196">
        <v>99.485820000000004</v>
      </c>
      <c r="AW196">
        <v>6.8061999999999996</v>
      </c>
    </row>
    <row r="197" spans="3:49" x14ac:dyDescent="0.25">
      <c r="C197">
        <f t="shared" si="2"/>
        <v>3.1166666666666605</v>
      </c>
      <c r="E197">
        <v>6.0272500000000004</v>
      </c>
      <c r="F197">
        <v>-7.92E-3</v>
      </c>
      <c r="G197">
        <v>-2.528E-2</v>
      </c>
      <c r="H197">
        <v>-35.230249999999998</v>
      </c>
      <c r="I197">
        <v>-0.54508999999999996</v>
      </c>
      <c r="J197">
        <v>99.485349999999997</v>
      </c>
      <c r="K197">
        <v>-0.12545999999999999</v>
      </c>
      <c r="L197">
        <v>121.03100000000001</v>
      </c>
      <c r="M197">
        <v>113.08505</v>
      </c>
      <c r="N197">
        <v>121.99297</v>
      </c>
      <c r="O197">
        <v>-8.9079200000000043</v>
      </c>
      <c r="P197">
        <v>-1.0531299999999999</v>
      </c>
      <c r="Q197">
        <v>99.271550000000005</v>
      </c>
      <c r="R197">
        <v>-6.5648</v>
      </c>
      <c r="S197">
        <v>-6.96211</v>
      </c>
      <c r="T197">
        <v>99.513469999999998</v>
      </c>
      <c r="U197">
        <v>0.91910000000000003</v>
      </c>
      <c r="V197">
        <v>1.85747</v>
      </c>
      <c r="W197">
        <v>-0.72601000000000004</v>
      </c>
      <c r="X197">
        <v>30.946739999999998</v>
      </c>
      <c r="Y197">
        <v>25.322140000000001</v>
      </c>
      <c r="Z197">
        <v>27.470659999999999</v>
      </c>
      <c r="AA197">
        <v>29.20214</v>
      </c>
      <c r="AB197">
        <v>31.36157</v>
      </c>
      <c r="AC197">
        <v>60.56371</v>
      </c>
      <c r="AD197">
        <v>262.91199999999998</v>
      </c>
      <c r="AE197">
        <v>61.485329999999998</v>
      </c>
      <c r="AF197">
        <v>-201.42666999999997</v>
      </c>
      <c r="AG197">
        <v>44.30583</v>
      </c>
      <c r="AH197">
        <v>39.268459999999997</v>
      </c>
      <c r="AI197">
        <v>44.30583</v>
      </c>
      <c r="AJ197">
        <v>60.451259999999998</v>
      </c>
      <c r="AK197">
        <v>61.375599999999999</v>
      </c>
      <c r="AL197">
        <v>28.27037</v>
      </c>
      <c r="AM197">
        <v>39.268459999999997</v>
      </c>
      <c r="AN197">
        <v>40.800460000000001</v>
      </c>
      <c r="AO197">
        <v>28.83935</v>
      </c>
      <c r="AP197">
        <v>32.651249999999997</v>
      </c>
      <c r="AQ197">
        <v>48.543790000000001</v>
      </c>
      <c r="AR197">
        <v>26.05639</v>
      </c>
      <c r="AS197">
        <v>50.030189999999997</v>
      </c>
      <c r="AT197">
        <v>35.798499999999997</v>
      </c>
      <c r="AU197">
        <v>-3.9127399999999999</v>
      </c>
      <c r="AV197">
        <v>99.493560000000002</v>
      </c>
      <c r="AW197">
        <v>6.7977299999999996</v>
      </c>
    </row>
    <row r="198" spans="3:49" x14ac:dyDescent="0.25">
      <c r="C198">
        <f t="shared" si="2"/>
        <v>3.1333333333333271</v>
      </c>
      <c r="E198">
        <v>6.1742600000000003</v>
      </c>
      <c r="F198">
        <v>-7.92E-3</v>
      </c>
      <c r="G198">
        <v>-2.5950000000000001E-2</v>
      </c>
      <c r="H198">
        <v>-19.589110000000002</v>
      </c>
      <c r="I198">
        <v>-0.32119999999999999</v>
      </c>
      <c r="J198">
        <v>99.477000000000004</v>
      </c>
      <c r="K198">
        <v>-0.1235</v>
      </c>
      <c r="L198">
        <v>120.75275999999999</v>
      </c>
      <c r="M198">
        <v>112.8867</v>
      </c>
      <c r="N198">
        <v>122.09121</v>
      </c>
      <c r="O198">
        <v>-9.2045099999999991</v>
      </c>
      <c r="P198">
        <v>-0.88473999999999997</v>
      </c>
      <c r="Q198">
        <v>99.271550000000005</v>
      </c>
      <c r="R198">
        <v>-9.41005</v>
      </c>
      <c r="S198">
        <v>-7.8573199999999996</v>
      </c>
      <c r="T198">
        <v>99.492900000000006</v>
      </c>
      <c r="U198">
        <v>1.28369</v>
      </c>
      <c r="V198">
        <v>2.13733</v>
      </c>
      <c r="W198">
        <v>-0.66900000000000004</v>
      </c>
      <c r="X198">
        <v>30.912299999999998</v>
      </c>
      <c r="Y198">
        <v>25.322140000000001</v>
      </c>
      <c r="Z198">
        <v>27.320129999999999</v>
      </c>
      <c r="AA198">
        <v>29.142680000000002</v>
      </c>
      <c r="AB198">
        <v>31.27441</v>
      </c>
      <c r="AC198">
        <v>60.417090000000002</v>
      </c>
      <c r="AD198">
        <v>273.47410000000002</v>
      </c>
      <c r="AE198">
        <v>61.338070000000002</v>
      </c>
      <c r="AF198">
        <v>-212.13603000000001</v>
      </c>
      <c r="AG198">
        <v>44.311669999999999</v>
      </c>
      <c r="AH198">
        <v>39.181620000000002</v>
      </c>
      <c r="AI198">
        <v>44.311669999999999</v>
      </c>
      <c r="AJ198">
        <v>60.243749999999999</v>
      </c>
      <c r="AK198">
        <v>61.168170000000003</v>
      </c>
      <c r="AL198">
        <v>28.276289999999999</v>
      </c>
      <c r="AM198">
        <v>39.181620000000002</v>
      </c>
      <c r="AN198">
        <v>40.775440000000003</v>
      </c>
      <c r="AO198">
        <v>28.791540000000001</v>
      </c>
      <c r="AP198">
        <v>32.626049999999999</v>
      </c>
      <c r="AQ198">
        <v>48.434249999999999</v>
      </c>
      <c r="AR198">
        <v>26.093669999999999</v>
      </c>
      <c r="AS198">
        <v>49.895249999999997</v>
      </c>
      <c r="AT198">
        <v>35.673690000000001</v>
      </c>
      <c r="AU198">
        <v>-3.3193800000000002</v>
      </c>
      <c r="AV198">
        <v>99.485209999999995</v>
      </c>
      <c r="AW198">
        <v>6.7934900000000003</v>
      </c>
    </row>
    <row r="199" spans="3:49" x14ac:dyDescent="0.25">
      <c r="C199">
        <f t="shared" si="2"/>
        <v>3.1499999999999937</v>
      </c>
      <c r="E199">
        <v>6.2477600000000004</v>
      </c>
      <c r="F199">
        <v>-7.92E-3</v>
      </c>
      <c r="G199">
        <v>-2.8060000000000002E-2</v>
      </c>
      <c r="H199">
        <v>-50.871380000000002</v>
      </c>
      <c r="I199">
        <v>-0.48912</v>
      </c>
      <c r="J199">
        <v>99.477000000000004</v>
      </c>
      <c r="K199">
        <v>-0.12594</v>
      </c>
      <c r="L199">
        <v>120.90734</v>
      </c>
      <c r="M199">
        <v>112.66002</v>
      </c>
      <c r="N199">
        <v>122.03507999999999</v>
      </c>
      <c r="O199">
        <v>-9.3750599999999906</v>
      </c>
      <c r="P199">
        <v>-1.0811900000000001</v>
      </c>
      <c r="Q199">
        <v>99.263130000000004</v>
      </c>
      <c r="R199">
        <v>-5.7558600000000002</v>
      </c>
      <c r="S199">
        <v>-8.1090900000000001</v>
      </c>
      <c r="T199">
        <v>99.480680000000007</v>
      </c>
      <c r="U199">
        <v>0.86251</v>
      </c>
      <c r="V199">
        <v>2.2212900000000002</v>
      </c>
      <c r="W199">
        <v>-0.70848999999999995</v>
      </c>
      <c r="X199">
        <v>30.846119999999999</v>
      </c>
      <c r="Y199">
        <v>25.31568</v>
      </c>
      <c r="Z199">
        <v>27.257539999999999</v>
      </c>
      <c r="AA199">
        <v>29.05931</v>
      </c>
      <c r="AB199">
        <v>31.174119999999998</v>
      </c>
      <c r="AC199">
        <v>60.233429999999998</v>
      </c>
      <c r="AD199">
        <v>263.21069999999997</v>
      </c>
      <c r="AE199">
        <v>61.185000000000002</v>
      </c>
      <c r="AF199">
        <v>-202.02569999999997</v>
      </c>
      <c r="AG199">
        <v>44.28087</v>
      </c>
      <c r="AH199">
        <v>39.058019999999999</v>
      </c>
      <c r="AI199">
        <v>44.28087</v>
      </c>
      <c r="AJ199">
        <v>60.121859999999998</v>
      </c>
      <c r="AK199">
        <v>61.015860000000004</v>
      </c>
      <c r="AL199">
        <v>28.213830000000002</v>
      </c>
      <c r="AM199">
        <v>39.058019999999999</v>
      </c>
      <c r="AN199">
        <v>40.590200000000003</v>
      </c>
      <c r="AO199">
        <v>28.748149999999999</v>
      </c>
      <c r="AP199">
        <v>32.532789999999999</v>
      </c>
      <c r="AQ199">
        <v>48.327759999999998</v>
      </c>
      <c r="AR199">
        <v>26.030989999999999</v>
      </c>
      <c r="AS199">
        <v>49.759059999999998</v>
      </c>
      <c r="AT199">
        <v>35.573509999999999</v>
      </c>
      <c r="AU199">
        <v>-3.7917100000000001</v>
      </c>
      <c r="AV199">
        <v>99.485209999999995</v>
      </c>
      <c r="AW199">
        <v>6.7965200000000001</v>
      </c>
    </row>
    <row r="200" spans="3:49" x14ac:dyDescent="0.25">
      <c r="C200">
        <f t="shared" si="2"/>
        <v>3.1666666666666603</v>
      </c>
      <c r="E200">
        <v>6.1742600000000003</v>
      </c>
      <c r="F200">
        <v>-2.828E-2</v>
      </c>
      <c r="G200">
        <v>-2.6259999999999999E-2</v>
      </c>
      <c r="H200">
        <v>-19.589110000000002</v>
      </c>
      <c r="I200">
        <v>-0.26523000000000002</v>
      </c>
      <c r="J200">
        <v>99.468649999999997</v>
      </c>
      <c r="K200">
        <v>-0.12594</v>
      </c>
      <c r="L200">
        <v>120.81459</v>
      </c>
      <c r="M200">
        <v>112.77336</v>
      </c>
      <c r="N200">
        <v>122.03507999999999</v>
      </c>
      <c r="O200">
        <v>-9.2617199999999968</v>
      </c>
      <c r="P200">
        <v>-1.1092599999999999</v>
      </c>
      <c r="Q200">
        <v>99.263130000000004</v>
      </c>
      <c r="R200">
        <v>-5.4490100000000004</v>
      </c>
      <c r="S200">
        <v>-7.96922</v>
      </c>
      <c r="T200">
        <v>99.496769999999998</v>
      </c>
      <c r="U200">
        <v>1.2271000000000001</v>
      </c>
      <c r="V200">
        <v>2.0813600000000001</v>
      </c>
      <c r="W200">
        <v>-0.62119999999999997</v>
      </c>
      <c r="X200">
        <v>30.789339999999999</v>
      </c>
      <c r="Y200">
        <v>25.302769999999999</v>
      </c>
      <c r="Z200">
        <v>27.382719999999999</v>
      </c>
      <c r="AA200">
        <v>28.900599999999997</v>
      </c>
      <c r="AB200">
        <v>31.136310000000002</v>
      </c>
      <c r="AC200">
        <v>60.036909999999999</v>
      </c>
      <c r="AD200">
        <v>254.50631000000001</v>
      </c>
      <c r="AE200">
        <v>61.031910000000003</v>
      </c>
      <c r="AF200">
        <v>-193.4744</v>
      </c>
      <c r="AG200">
        <v>44.096040000000002</v>
      </c>
      <c r="AH200">
        <v>38.965319999999998</v>
      </c>
      <c r="AI200">
        <v>44.096040000000002</v>
      </c>
      <c r="AJ200">
        <v>59.847569999999997</v>
      </c>
      <c r="AK200">
        <v>60.833069999999999</v>
      </c>
      <c r="AL200">
        <v>28.245059999999999</v>
      </c>
      <c r="AM200">
        <v>38.965319999999998</v>
      </c>
      <c r="AN200">
        <v>40.49756</v>
      </c>
      <c r="AO200">
        <v>28.703499999999998</v>
      </c>
      <c r="AP200">
        <v>32.501710000000003</v>
      </c>
      <c r="AQ200">
        <v>48.208480000000002</v>
      </c>
      <c r="AR200">
        <v>25.968319999999999</v>
      </c>
      <c r="AS200">
        <v>49.630540000000003</v>
      </c>
      <c r="AT200">
        <v>35.44867</v>
      </c>
      <c r="AU200">
        <v>-3.89114</v>
      </c>
      <c r="AV200">
        <v>99.477469999999997</v>
      </c>
      <c r="AW200">
        <v>6.8061999999999996</v>
      </c>
    </row>
    <row r="201" spans="3:49" x14ac:dyDescent="0.25">
      <c r="C201">
        <f t="shared" si="2"/>
        <v>3.1833333333333269</v>
      </c>
      <c r="E201">
        <v>6.1742600000000003</v>
      </c>
      <c r="F201">
        <v>-2.828E-2</v>
      </c>
      <c r="G201">
        <v>-2.5850000000000001E-2</v>
      </c>
      <c r="H201">
        <v>-35.230249999999998</v>
      </c>
      <c r="I201">
        <v>-0.54508999999999996</v>
      </c>
      <c r="J201">
        <v>99.460300000000004</v>
      </c>
      <c r="K201">
        <v>-0.12790000000000001</v>
      </c>
      <c r="L201">
        <v>121.03100000000001</v>
      </c>
      <c r="M201">
        <v>112.66002</v>
      </c>
      <c r="N201">
        <v>122.07718</v>
      </c>
      <c r="O201">
        <v>-9.4171599999999955</v>
      </c>
      <c r="P201">
        <v>-0.997</v>
      </c>
      <c r="Q201">
        <v>99.237889999999993</v>
      </c>
      <c r="R201">
        <v>-6.78796</v>
      </c>
      <c r="S201">
        <v>-6.9900900000000004</v>
      </c>
      <c r="T201">
        <v>99.500640000000004</v>
      </c>
      <c r="U201">
        <v>1.0030600000000001</v>
      </c>
      <c r="V201">
        <v>2.30524</v>
      </c>
      <c r="W201">
        <v>-0.63653000000000004</v>
      </c>
      <c r="X201">
        <v>30.767479999999999</v>
      </c>
      <c r="Y201">
        <v>25.24719</v>
      </c>
      <c r="Z201">
        <v>27.41994</v>
      </c>
      <c r="AA201">
        <v>28.847659999999998</v>
      </c>
      <c r="AB201">
        <v>31.042580000000001</v>
      </c>
      <c r="AC201">
        <v>59.890239999999999</v>
      </c>
      <c r="AD201">
        <v>254.16025999999999</v>
      </c>
      <c r="AE201">
        <v>60.823369999999997</v>
      </c>
      <c r="AF201">
        <v>-193.33688999999998</v>
      </c>
      <c r="AG201">
        <v>44.101880000000001</v>
      </c>
      <c r="AH201">
        <v>38.785739999999997</v>
      </c>
      <c r="AI201">
        <v>44.101880000000001</v>
      </c>
      <c r="AJ201">
        <v>59.76191</v>
      </c>
      <c r="AK201">
        <v>60.62556</v>
      </c>
      <c r="AL201">
        <v>28.18852</v>
      </c>
      <c r="AM201">
        <v>38.785739999999997</v>
      </c>
      <c r="AN201">
        <v>40.349020000000003</v>
      </c>
      <c r="AO201">
        <v>28.67689</v>
      </c>
      <c r="AP201">
        <v>32.476509999999998</v>
      </c>
      <c r="AQ201">
        <v>48.098149999999997</v>
      </c>
      <c r="AR201">
        <v>25.974260000000001</v>
      </c>
      <c r="AS201">
        <v>49.495040000000003</v>
      </c>
      <c r="AT201">
        <v>35.355040000000002</v>
      </c>
      <c r="AU201">
        <v>-3.3304999999999998</v>
      </c>
      <c r="AV201">
        <v>99.469729999999998</v>
      </c>
      <c r="AW201">
        <v>6.7965200000000001</v>
      </c>
    </row>
    <row r="202" spans="3:49" x14ac:dyDescent="0.25">
      <c r="C202">
        <f t="shared" si="2"/>
        <v>3.1999999999999935</v>
      </c>
      <c r="E202">
        <v>6.3212700000000002</v>
      </c>
      <c r="F202">
        <v>-7.92E-3</v>
      </c>
      <c r="G202">
        <v>-2.46E-2</v>
      </c>
      <c r="H202">
        <v>-35.230249999999998</v>
      </c>
      <c r="I202">
        <v>-0.48912</v>
      </c>
      <c r="J202">
        <v>99.477000000000004</v>
      </c>
      <c r="K202">
        <v>-0.12447999999999999</v>
      </c>
      <c r="L202">
        <v>120.81459</v>
      </c>
      <c r="M202">
        <v>112.8017</v>
      </c>
      <c r="N202">
        <v>122.07718</v>
      </c>
      <c r="O202">
        <v>-9.2754800000000017</v>
      </c>
      <c r="P202">
        <v>-1.1934499999999999</v>
      </c>
      <c r="Q202">
        <v>99.237889999999993</v>
      </c>
      <c r="R202">
        <v>-5.8395400000000004</v>
      </c>
      <c r="S202">
        <v>-6.2067899999999998</v>
      </c>
      <c r="T202">
        <v>99.492900000000006</v>
      </c>
      <c r="U202">
        <v>0.83438000000000001</v>
      </c>
      <c r="V202">
        <v>2.0533700000000001</v>
      </c>
      <c r="W202">
        <v>-0.69147999999999998</v>
      </c>
      <c r="X202">
        <v>30.704640000000001</v>
      </c>
      <c r="Y202">
        <v>25.25365</v>
      </c>
      <c r="Z202">
        <v>27.37679</v>
      </c>
      <c r="AA202">
        <v>28.751129999999996</v>
      </c>
      <c r="AB202">
        <v>30.955390000000001</v>
      </c>
      <c r="AC202">
        <v>59.706519999999998</v>
      </c>
      <c r="AD202">
        <v>256.58123000000001</v>
      </c>
      <c r="AE202">
        <v>60.628010000000003</v>
      </c>
      <c r="AF202">
        <v>-195.95321999999999</v>
      </c>
      <c r="AG202">
        <v>44.151809999999998</v>
      </c>
      <c r="AH202">
        <v>38.6813</v>
      </c>
      <c r="AI202">
        <v>44.151809999999998</v>
      </c>
      <c r="AJ202">
        <v>59.53698</v>
      </c>
      <c r="AK202">
        <v>60.461649999999999</v>
      </c>
      <c r="AL202">
        <v>28.145440000000001</v>
      </c>
      <c r="AM202">
        <v>38.6813</v>
      </c>
      <c r="AN202">
        <v>40.337310000000002</v>
      </c>
      <c r="AO202">
        <v>28.622199999999999</v>
      </c>
      <c r="AP202">
        <v>32.402540000000002</v>
      </c>
      <c r="AQ202">
        <v>47.964149999999997</v>
      </c>
      <c r="AR202">
        <v>26.02505</v>
      </c>
      <c r="AS202">
        <v>49.362520000000004</v>
      </c>
      <c r="AT202">
        <v>35.267960000000002</v>
      </c>
      <c r="AU202">
        <v>-3.919</v>
      </c>
      <c r="AV202">
        <v>99.485209999999995</v>
      </c>
      <c r="AW202">
        <v>6.8043899999999997</v>
      </c>
    </row>
    <row r="203" spans="3:49" x14ac:dyDescent="0.25">
      <c r="C203">
        <f t="shared" si="2"/>
        <v>3.2166666666666601</v>
      </c>
      <c r="E203">
        <v>6.2477600000000004</v>
      </c>
      <c r="F203">
        <v>-7.92E-3</v>
      </c>
      <c r="G203">
        <v>-2.8160000000000001E-2</v>
      </c>
      <c r="H203">
        <v>-35.230249999999998</v>
      </c>
      <c r="I203">
        <v>-0.32119999999999999</v>
      </c>
      <c r="J203">
        <v>99.468649999999997</v>
      </c>
      <c r="K203">
        <v>-0.12594</v>
      </c>
      <c r="L203">
        <v>120.90734</v>
      </c>
      <c r="M203">
        <v>112.83002999999999</v>
      </c>
      <c r="N203">
        <v>122.04911</v>
      </c>
      <c r="O203">
        <v>-9.2190800000000053</v>
      </c>
      <c r="P203">
        <v>-0.997</v>
      </c>
      <c r="Q203">
        <v>99.237889999999993</v>
      </c>
      <c r="R203">
        <v>-7.5411099999999998</v>
      </c>
      <c r="S203">
        <v>-6.0948799999999999</v>
      </c>
      <c r="T203">
        <v>99.484549999999999</v>
      </c>
      <c r="U203">
        <v>1.4806600000000001</v>
      </c>
      <c r="V203">
        <v>2.0253899999999998</v>
      </c>
      <c r="W203">
        <v>-0.70221999999999996</v>
      </c>
      <c r="X203">
        <v>30.651389999999999</v>
      </c>
      <c r="Y203">
        <v>25.154140000000002</v>
      </c>
      <c r="Z203">
        <v>27.263470000000002</v>
      </c>
      <c r="AA203">
        <v>28.67876</v>
      </c>
      <c r="AB203">
        <v>30.868210000000001</v>
      </c>
      <c r="AC203">
        <v>59.546970000000002</v>
      </c>
      <c r="AD203">
        <v>261.98507999999998</v>
      </c>
      <c r="AE203">
        <v>60.486469999999997</v>
      </c>
      <c r="AF203">
        <v>-201.49860999999999</v>
      </c>
      <c r="AG203">
        <v>44.071069999999999</v>
      </c>
      <c r="AH203">
        <v>38.569369999999999</v>
      </c>
      <c r="AI203">
        <v>44.071069999999999</v>
      </c>
      <c r="AJ203">
        <v>59.365609999999997</v>
      </c>
      <c r="AK203">
        <v>60.290349999999997</v>
      </c>
      <c r="AL203">
        <v>28.063580000000002</v>
      </c>
      <c r="AM203">
        <v>38.569369999999999</v>
      </c>
      <c r="AN203">
        <v>40.163710000000002</v>
      </c>
      <c r="AO203">
        <v>28.563120000000001</v>
      </c>
      <c r="AP203">
        <v>32.352150000000002</v>
      </c>
      <c r="AQ203">
        <v>47.842399999999998</v>
      </c>
      <c r="AR203">
        <v>26.036930000000002</v>
      </c>
      <c r="AS203">
        <v>49.218530000000001</v>
      </c>
      <c r="AT203">
        <v>35.118429999999996</v>
      </c>
      <c r="AU203">
        <v>-3.5354899999999998</v>
      </c>
      <c r="AV203">
        <v>99.477469999999997</v>
      </c>
      <c r="AW203">
        <v>6.7995400000000004</v>
      </c>
    </row>
    <row r="204" spans="3:49" x14ac:dyDescent="0.25">
      <c r="C204">
        <f t="shared" ref="C204:C249" si="3">C203+(1/60)</f>
        <v>3.2333333333333267</v>
      </c>
      <c r="E204">
        <v>6.2477600000000004</v>
      </c>
      <c r="F204">
        <v>-7.92E-3</v>
      </c>
      <c r="G204">
        <v>-2.7720000000000002E-2</v>
      </c>
      <c r="H204">
        <v>-19.589110000000002</v>
      </c>
      <c r="I204">
        <v>-0.37717000000000001</v>
      </c>
      <c r="J204">
        <v>99.468649999999997</v>
      </c>
      <c r="K204">
        <v>-0.12204</v>
      </c>
      <c r="L204">
        <v>121.18558</v>
      </c>
      <c r="M204">
        <v>112.74503</v>
      </c>
      <c r="N204">
        <v>122.07718</v>
      </c>
      <c r="O204">
        <v>-9.3321499999999986</v>
      </c>
      <c r="P204">
        <v>-1.3057099999999999</v>
      </c>
      <c r="Q204">
        <v>99.246300000000005</v>
      </c>
      <c r="R204">
        <v>-5.5327000000000002</v>
      </c>
      <c r="S204">
        <v>-5.7871600000000001</v>
      </c>
      <c r="T204">
        <v>99.484549999999999</v>
      </c>
      <c r="U204">
        <v>1.1995800000000001</v>
      </c>
      <c r="V204">
        <v>2.2212900000000002</v>
      </c>
      <c r="W204">
        <v>-0.70609999999999995</v>
      </c>
      <c r="X204">
        <v>30.60707</v>
      </c>
      <c r="Y204">
        <v>25.19162</v>
      </c>
      <c r="Z204">
        <v>27.138280000000002</v>
      </c>
      <c r="AA204">
        <v>28.60098</v>
      </c>
      <c r="AB204">
        <v>30.805700000000002</v>
      </c>
      <c r="AC204">
        <v>59.406680000000001</v>
      </c>
      <c r="AD204">
        <v>260.95916</v>
      </c>
      <c r="AE204">
        <v>60.333320000000001</v>
      </c>
      <c r="AF204">
        <v>-200.62583999999998</v>
      </c>
      <c r="AG204">
        <v>43.978650000000002</v>
      </c>
      <c r="AH204">
        <v>38.445709999999998</v>
      </c>
      <c r="AI204">
        <v>43.978650000000002</v>
      </c>
      <c r="AJ204">
        <v>59.182670000000002</v>
      </c>
      <c r="AK204">
        <v>60.107469999999999</v>
      </c>
      <c r="AL204">
        <v>28.063580000000002</v>
      </c>
      <c r="AM204">
        <v>38.445709999999998</v>
      </c>
      <c r="AN204">
        <v>40.04016</v>
      </c>
      <c r="AO204">
        <v>28.526730000000001</v>
      </c>
      <c r="AP204">
        <v>32.289960000000001</v>
      </c>
      <c r="AQ204">
        <v>47.730130000000003</v>
      </c>
      <c r="AR204">
        <v>26.005600000000001</v>
      </c>
      <c r="AS204">
        <v>49.089269999999999</v>
      </c>
      <c r="AT204">
        <v>35.018210000000003</v>
      </c>
      <c r="AU204">
        <v>-3.66452</v>
      </c>
      <c r="AV204">
        <v>99.476860000000002</v>
      </c>
      <c r="AW204">
        <v>6.79894</v>
      </c>
    </row>
    <row r="205" spans="3:49" x14ac:dyDescent="0.25">
      <c r="C205">
        <f t="shared" si="3"/>
        <v>3.2499999999999933</v>
      </c>
      <c r="E205">
        <v>6.1742600000000003</v>
      </c>
      <c r="F205">
        <v>-7.92E-3</v>
      </c>
      <c r="G205">
        <v>-2.332E-2</v>
      </c>
      <c r="H205">
        <v>-35.230249999999998</v>
      </c>
      <c r="I205">
        <v>-0.18126999999999999</v>
      </c>
      <c r="J205">
        <v>99.485349999999997</v>
      </c>
      <c r="K205">
        <v>-0.12399</v>
      </c>
      <c r="L205">
        <v>121.09284</v>
      </c>
      <c r="M205">
        <v>112.85836999999999</v>
      </c>
      <c r="N205">
        <v>122.06314</v>
      </c>
      <c r="O205">
        <v>-9.2047700000000106</v>
      </c>
      <c r="P205">
        <v>-0.94086999999999998</v>
      </c>
      <c r="Q205">
        <v>99.263130000000004</v>
      </c>
      <c r="R205">
        <v>-6.2858499999999999</v>
      </c>
      <c r="S205">
        <v>-7.1299599999999996</v>
      </c>
      <c r="T205">
        <v>99.513469999999998</v>
      </c>
      <c r="U205">
        <v>1.25478</v>
      </c>
      <c r="V205">
        <v>2.1653199999999999</v>
      </c>
      <c r="W205">
        <v>-0.76051000000000002</v>
      </c>
      <c r="X205">
        <v>30.520959999999999</v>
      </c>
      <c r="Y205">
        <v>25.074010000000001</v>
      </c>
      <c r="Z205">
        <v>26.956399999999999</v>
      </c>
      <c r="AA205">
        <v>28.486259999999998</v>
      </c>
      <c r="AB205">
        <v>30.736630000000002</v>
      </c>
      <c r="AC205">
        <v>59.22289</v>
      </c>
      <c r="AD205">
        <v>261.87338</v>
      </c>
      <c r="AE205">
        <v>60.124679999999998</v>
      </c>
      <c r="AF205">
        <v>-201.74869999999999</v>
      </c>
      <c r="AG205">
        <v>43.614730000000002</v>
      </c>
      <c r="AH205">
        <v>38.389740000000003</v>
      </c>
      <c r="AI205">
        <v>43.614730000000002</v>
      </c>
      <c r="AJ205">
        <v>59.005490000000002</v>
      </c>
      <c r="AK205">
        <v>59.960839999999997</v>
      </c>
      <c r="AL205">
        <v>28.100739999999998</v>
      </c>
      <c r="AM205">
        <v>38.389740000000003</v>
      </c>
      <c r="AN205">
        <v>39.922449999999998</v>
      </c>
      <c r="AO205">
        <v>28.490680000000001</v>
      </c>
      <c r="AP205">
        <v>32.202570000000001</v>
      </c>
      <c r="AQ205">
        <v>47.61083</v>
      </c>
      <c r="AR205">
        <v>25.88618</v>
      </c>
      <c r="AS205">
        <v>48.961080000000003</v>
      </c>
      <c r="AT205">
        <v>34.886749999999999</v>
      </c>
      <c r="AU205">
        <v>-3.6958299999999999</v>
      </c>
      <c r="AV205">
        <v>99.493560000000002</v>
      </c>
      <c r="AW205">
        <v>6.7977299999999996</v>
      </c>
    </row>
    <row r="206" spans="3:49" x14ac:dyDescent="0.25">
      <c r="C206">
        <f t="shared" si="3"/>
        <v>3.2666666666666599</v>
      </c>
      <c r="E206">
        <v>6.1007499999999997</v>
      </c>
      <c r="F206">
        <v>-7.92E-3</v>
      </c>
      <c r="G206">
        <v>-2.972E-2</v>
      </c>
      <c r="H206">
        <v>-50.871380000000002</v>
      </c>
      <c r="I206">
        <v>-0.54508999999999996</v>
      </c>
      <c r="J206">
        <v>99.477000000000004</v>
      </c>
      <c r="K206">
        <v>-0.12642999999999999</v>
      </c>
      <c r="L206">
        <v>120.96917000000001</v>
      </c>
      <c r="M206">
        <v>112.91504</v>
      </c>
      <c r="N206">
        <v>122.02104</v>
      </c>
      <c r="O206">
        <v>-9.1059999999999945</v>
      </c>
      <c r="P206">
        <v>-1.0811900000000001</v>
      </c>
      <c r="Q206">
        <v>99.263130000000004</v>
      </c>
      <c r="R206">
        <v>-7.2900600000000004</v>
      </c>
      <c r="S206">
        <v>-7.96922</v>
      </c>
      <c r="T206">
        <v>99.492900000000006</v>
      </c>
      <c r="U206">
        <v>0.80654000000000003</v>
      </c>
      <c r="V206">
        <v>2.3612199999999999</v>
      </c>
      <c r="W206">
        <v>-0.61626999999999998</v>
      </c>
      <c r="X206">
        <v>30.511109999999999</v>
      </c>
      <c r="Y206">
        <v>25.06109</v>
      </c>
      <c r="Z206">
        <v>27.024940000000001</v>
      </c>
      <c r="AA206">
        <v>28.426240000000004</v>
      </c>
      <c r="AB206">
        <v>30.674119999999998</v>
      </c>
      <c r="AC206">
        <v>59.100360000000002</v>
      </c>
      <c r="AD206">
        <v>258.21523999999999</v>
      </c>
      <c r="AE206">
        <v>59.946649999999998</v>
      </c>
      <c r="AF206">
        <v>-198.26858999999999</v>
      </c>
      <c r="AG206">
        <v>43.558929999999997</v>
      </c>
      <c r="AH206">
        <v>38.271920000000001</v>
      </c>
      <c r="AI206">
        <v>43.558929999999997</v>
      </c>
      <c r="AJ206">
        <v>58.858780000000003</v>
      </c>
      <c r="AK206">
        <v>59.753210000000003</v>
      </c>
      <c r="AL206">
        <v>28.04419</v>
      </c>
      <c r="AM206">
        <v>38.271920000000001</v>
      </c>
      <c r="AN206">
        <v>39.835630000000002</v>
      </c>
      <c r="AO206">
        <v>28.447510000000001</v>
      </c>
      <c r="AP206">
        <v>32.208469999999998</v>
      </c>
      <c r="AQ206">
        <v>47.495980000000003</v>
      </c>
      <c r="AR206">
        <v>25.829429999999999</v>
      </c>
      <c r="AS206">
        <v>48.822139999999997</v>
      </c>
      <c r="AT206">
        <v>34.824300000000001</v>
      </c>
      <c r="AU206">
        <v>-3.90259</v>
      </c>
      <c r="AV206">
        <v>99.486429999999999</v>
      </c>
      <c r="AW206">
        <v>6.7971199999999996</v>
      </c>
    </row>
    <row r="207" spans="3:49" x14ac:dyDescent="0.25">
      <c r="C207">
        <f t="shared" si="3"/>
        <v>3.2833333333333266</v>
      </c>
      <c r="E207">
        <v>6.2477600000000004</v>
      </c>
      <c r="F207">
        <v>-7.92E-3</v>
      </c>
      <c r="G207">
        <v>-2.8969999999999999E-2</v>
      </c>
      <c r="H207">
        <v>-35.230249999999998</v>
      </c>
      <c r="I207">
        <v>-0.37717000000000001</v>
      </c>
      <c r="J207">
        <v>99.510400000000004</v>
      </c>
      <c r="K207">
        <v>-0.12497</v>
      </c>
      <c r="L207">
        <v>121.03100000000001</v>
      </c>
      <c r="M207">
        <v>112.54667999999999</v>
      </c>
      <c r="N207">
        <v>122.04911</v>
      </c>
      <c r="O207">
        <v>-9.5024300000000039</v>
      </c>
      <c r="P207">
        <v>-1.1373200000000001</v>
      </c>
      <c r="Q207">
        <v>99.279960000000003</v>
      </c>
      <c r="R207">
        <v>-6.0069100000000004</v>
      </c>
      <c r="S207">
        <v>-7.5775699999999997</v>
      </c>
      <c r="T207">
        <v>99.538529999999994</v>
      </c>
      <c r="U207">
        <v>1.0025999999999999</v>
      </c>
      <c r="V207">
        <v>2.10934</v>
      </c>
      <c r="W207">
        <v>-0.7147</v>
      </c>
      <c r="X207">
        <v>30.409949999999998</v>
      </c>
      <c r="Y207">
        <v>25.036529999999999</v>
      </c>
      <c r="Z207">
        <v>26.956399999999999</v>
      </c>
      <c r="AA207">
        <v>28.292089999999998</v>
      </c>
      <c r="AB207">
        <v>30.611599999999999</v>
      </c>
      <c r="AC207">
        <v>58.903689999999997</v>
      </c>
      <c r="AD207">
        <v>262.43033000000003</v>
      </c>
      <c r="AE207">
        <v>59.818280000000001</v>
      </c>
      <c r="AF207">
        <v>-202.61205000000001</v>
      </c>
      <c r="AG207">
        <v>43.583910000000003</v>
      </c>
      <c r="AH207">
        <v>38.111449999999998</v>
      </c>
      <c r="AI207">
        <v>43.583910000000003</v>
      </c>
      <c r="AJ207">
        <v>58.67</v>
      </c>
      <c r="AK207">
        <v>59.655970000000003</v>
      </c>
      <c r="AL207">
        <v>27.97579</v>
      </c>
      <c r="AM207">
        <v>38.111449999999998</v>
      </c>
      <c r="AN207">
        <v>39.675289999999997</v>
      </c>
      <c r="AO207">
        <v>28.411049999999999</v>
      </c>
      <c r="AP207">
        <v>32.109279999999998</v>
      </c>
      <c r="AQ207">
        <v>47.400759999999998</v>
      </c>
      <c r="AR207">
        <v>25.85483</v>
      </c>
      <c r="AS207">
        <v>48.685510000000001</v>
      </c>
      <c r="AT207">
        <v>34.705950000000001</v>
      </c>
      <c r="AU207">
        <v>-3.3652600000000001</v>
      </c>
      <c r="AV207">
        <v>99.519229999999993</v>
      </c>
      <c r="AW207">
        <v>6.7995400000000004</v>
      </c>
    </row>
    <row r="208" spans="3:49" x14ac:dyDescent="0.25">
      <c r="C208">
        <f t="shared" si="3"/>
        <v>3.2999999999999932</v>
      </c>
      <c r="E208">
        <v>6.1742600000000003</v>
      </c>
      <c r="F208">
        <v>-2.828E-2</v>
      </c>
      <c r="G208">
        <v>-2.9499999999999998E-2</v>
      </c>
      <c r="H208">
        <v>-19.589110000000002</v>
      </c>
      <c r="I208">
        <v>-0.48912</v>
      </c>
      <c r="J208">
        <v>99.493700000000004</v>
      </c>
      <c r="K208">
        <v>-0.12545999999999999</v>
      </c>
      <c r="L208">
        <v>120.87642</v>
      </c>
      <c r="M208">
        <v>112.77336</v>
      </c>
      <c r="N208">
        <v>122.04911</v>
      </c>
      <c r="O208">
        <v>-9.2757500000000022</v>
      </c>
      <c r="P208">
        <v>-1.0250600000000001</v>
      </c>
      <c r="Q208">
        <v>99.271550000000005</v>
      </c>
      <c r="R208">
        <v>-5.3095400000000001</v>
      </c>
      <c r="S208">
        <v>-7.5216099999999999</v>
      </c>
      <c r="T208">
        <v>99.509600000000006</v>
      </c>
      <c r="U208">
        <v>0.80623999999999996</v>
      </c>
      <c r="V208">
        <v>2.0533700000000001</v>
      </c>
      <c r="W208">
        <v>-0.66052</v>
      </c>
      <c r="X208">
        <v>30.341670000000001</v>
      </c>
      <c r="Y208">
        <v>24.99905</v>
      </c>
      <c r="Z208">
        <v>26.93103</v>
      </c>
      <c r="AA208">
        <v>28.239850000000001</v>
      </c>
      <c r="AB208">
        <v>30.48</v>
      </c>
      <c r="AC208">
        <v>58.719850000000001</v>
      </c>
      <c r="AD208">
        <v>263.31531999999999</v>
      </c>
      <c r="AE208">
        <v>59.609560000000002</v>
      </c>
      <c r="AF208">
        <v>-203.70576</v>
      </c>
      <c r="AG208">
        <v>43.497300000000003</v>
      </c>
      <c r="AH208">
        <v>38.055459999999997</v>
      </c>
      <c r="AI208">
        <v>43.497300000000003</v>
      </c>
      <c r="AJ208">
        <v>58.553759999999997</v>
      </c>
      <c r="AK208">
        <v>59.4788</v>
      </c>
      <c r="AL208">
        <v>27.950479999999999</v>
      </c>
      <c r="AM208">
        <v>38.055459999999997</v>
      </c>
      <c r="AN208">
        <v>39.588450000000002</v>
      </c>
      <c r="AO208">
        <v>28.37255</v>
      </c>
      <c r="AP208">
        <v>32.052979999999998</v>
      </c>
      <c r="AQ208">
        <v>47.293570000000003</v>
      </c>
      <c r="AR208">
        <v>25.892119999999998</v>
      </c>
      <c r="AS208">
        <v>48.559559999999998</v>
      </c>
      <c r="AT208">
        <v>34.549790000000002</v>
      </c>
      <c r="AU208">
        <v>-3.4914000000000001</v>
      </c>
      <c r="AV208">
        <v>99.503129999999999</v>
      </c>
      <c r="AW208">
        <v>6.79894</v>
      </c>
    </row>
    <row r="209" spans="3:49" x14ac:dyDescent="0.25">
      <c r="C209">
        <f t="shared" si="3"/>
        <v>3.3166666666666598</v>
      </c>
      <c r="E209">
        <v>6.1742600000000003</v>
      </c>
      <c r="F209">
        <v>-7.92E-3</v>
      </c>
      <c r="G209">
        <v>-2.6540000000000001E-2</v>
      </c>
      <c r="H209">
        <v>-35.230249999999998</v>
      </c>
      <c r="I209">
        <v>-0.57308000000000003</v>
      </c>
      <c r="J209">
        <v>99.502049999999997</v>
      </c>
      <c r="K209">
        <v>-0.12106</v>
      </c>
      <c r="L209">
        <v>120.75275999999999</v>
      </c>
      <c r="M209">
        <v>112.8017</v>
      </c>
      <c r="N209">
        <v>122.00700999999999</v>
      </c>
      <c r="O209">
        <v>-9.2053099999999972</v>
      </c>
      <c r="P209">
        <v>-1.33378</v>
      </c>
      <c r="Q209">
        <v>99.263130000000004</v>
      </c>
      <c r="R209">
        <v>-4.9190199999999997</v>
      </c>
      <c r="S209">
        <v>-7.5216099999999999</v>
      </c>
      <c r="T209">
        <v>99.517949999999999</v>
      </c>
      <c r="U209">
        <v>0.63785999999999998</v>
      </c>
      <c r="V209">
        <v>2.1932999999999998</v>
      </c>
      <c r="W209">
        <v>-0.62807000000000002</v>
      </c>
      <c r="X209">
        <v>30.274640000000002</v>
      </c>
      <c r="Y209">
        <v>24.99259</v>
      </c>
      <c r="Z209">
        <v>26.73725</v>
      </c>
      <c r="AA209">
        <v>28.11788</v>
      </c>
      <c r="AB209">
        <v>30.448740000000001</v>
      </c>
      <c r="AC209">
        <v>58.56662</v>
      </c>
      <c r="AD209">
        <v>259.20614</v>
      </c>
      <c r="AE209">
        <v>59.511809999999997</v>
      </c>
      <c r="AF209">
        <v>-199.69433000000001</v>
      </c>
      <c r="AG209">
        <v>42.99823</v>
      </c>
      <c r="AH209">
        <v>37.987749999999998</v>
      </c>
      <c r="AI209">
        <v>42.99823</v>
      </c>
      <c r="AJ209">
        <v>58.334429999999998</v>
      </c>
      <c r="AK209">
        <v>59.290039999999998</v>
      </c>
      <c r="AL209">
        <v>27.94455</v>
      </c>
      <c r="AM209">
        <v>37.987749999999998</v>
      </c>
      <c r="AN209">
        <v>39.45899</v>
      </c>
      <c r="AO209">
        <v>28.327739999999999</v>
      </c>
      <c r="AP209">
        <v>32.015979999999999</v>
      </c>
      <c r="AQ209">
        <v>47.167459999999998</v>
      </c>
      <c r="AR209">
        <v>25.792149999999999</v>
      </c>
      <c r="AS209">
        <v>48.42503</v>
      </c>
      <c r="AT209">
        <v>34.487319999999997</v>
      </c>
      <c r="AU209">
        <v>-3.91736</v>
      </c>
      <c r="AV209">
        <v>99.510270000000006</v>
      </c>
      <c r="AW209">
        <v>6.7953099999999997</v>
      </c>
    </row>
    <row r="210" spans="3:49" x14ac:dyDescent="0.25">
      <c r="C210">
        <f t="shared" si="3"/>
        <v>3.3333333333333264</v>
      </c>
      <c r="E210">
        <v>6.1742600000000003</v>
      </c>
      <c r="F210">
        <v>-7.92E-3</v>
      </c>
      <c r="G210">
        <v>-2.6890000000000001E-2</v>
      </c>
      <c r="H210">
        <v>-35.230249999999998</v>
      </c>
      <c r="I210">
        <v>-0.46112999999999998</v>
      </c>
      <c r="J210">
        <v>99.477000000000004</v>
      </c>
      <c r="K210">
        <v>-0.12399</v>
      </c>
      <c r="L210">
        <v>120.78367</v>
      </c>
      <c r="M210">
        <v>112.85836999999999</v>
      </c>
      <c r="N210">
        <v>122.03507999999999</v>
      </c>
      <c r="O210">
        <v>-9.1767099999999999</v>
      </c>
      <c r="P210">
        <v>-0.997</v>
      </c>
      <c r="Q210">
        <v>99.288380000000004</v>
      </c>
      <c r="R210">
        <v>-7.0390100000000002</v>
      </c>
      <c r="S210">
        <v>-6.6543900000000002</v>
      </c>
      <c r="T210">
        <v>99.529570000000007</v>
      </c>
      <c r="U210">
        <v>0.91864000000000001</v>
      </c>
      <c r="V210">
        <v>2.1653199999999999</v>
      </c>
      <c r="W210">
        <v>-0.68935999999999997</v>
      </c>
      <c r="X210">
        <v>30.240490000000001</v>
      </c>
      <c r="Y210">
        <v>24.893059999999998</v>
      </c>
      <c r="Z210">
        <v>26.81174</v>
      </c>
      <c r="AA210">
        <v>27.990099999999998</v>
      </c>
      <c r="AB210">
        <v>30.386209999999998</v>
      </c>
      <c r="AC210">
        <v>58.376309999999997</v>
      </c>
      <c r="AD210">
        <v>262.93977999999998</v>
      </c>
      <c r="AE210">
        <v>59.308869999999999</v>
      </c>
      <c r="AF210">
        <v>-203.63090999999997</v>
      </c>
      <c r="AG210">
        <v>42.701569999999997</v>
      </c>
      <c r="AH210">
        <v>37.87576</v>
      </c>
      <c r="AI210">
        <v>42.701569999999997</v>
      </c>
      <c r="AJ210">
        <v>58.162930000000003</v>
      </c>
      <c r="AK210">
        <v>59.118609999999997</v>
      </c>
      <c r="AL210">
        <v>27.956399999999999</v>
      </c>
      <c r="AM210">
        <v>37.87576</v>
      </c>
      <c r="AN210">
        <v>39.316180000000003</v>
      </c>
      <c r="AO210">
        <v>28.283169999999998</v>
      </c>
      <c r="AP210">
        <v>31.996670000000002</v>
      </c>
      <c r="AQ210">
        <v>47.056350000000002</v>
      </c>
      <c r="AR210">
        <v>25.521899999999999</v>
      </c>
      <c r="AS210">
        <v>48.29195</v>
      </c>
      <c r="AT210">
        <v>34.393619999999999</v>
      </c>
      <c r="AU210">
        <v>-3.20235</v>
      </c>
      <c r="AV210">
        <v>99.485820000000004</v>
      </c>
      <c r="AW210">
        <v>6.7953099999999997</v>
      </c>
    </row>
    <row r="211" spans="3:49" x14ac:dyDescent="0.25">
      <c r="C211">
        <f t="shared" si="3"/>
        <v>3.349999999999993</v>
      </c>
      <c r="E211">
        <v>6.2477600000000004</v>
      </c>
      <c r="F211">
        <v>-7.92E-3</v>
      </c>
      <c r="G211">
        <v>-2.5170000000000001E-2</v>
      </c>
      <c r="H211">
        <v>-50.871380000000002</v>
      </c>
      <c r="I211">
        <v>-0.40516000000000002</v>
      </c>
      <c r="J211">
        <v>99.502049999999997</v>
      </c>
      <c r="K211">
        <v>-0.12594</v>
      </c>
      <c r="L211">
        <v>121.09284</v>
      </c>
      <c r="M211">
        <v>112.74503</v>
      </c>
      <c r="N211">
        <v>122.02104</v>
      </c>
      <c r="O211">
        <v>-9.2760099999999994</v>
      </c>
      <c r="P211">
        <v>-1.3057099999999999</v>
      </c>
      <c r="Q211">
        <v>99.279960000000003</v>
      </c>
      <c r="R211">
        <v>-6.4811199999999998</v>
      </c>
      <c r="S211">
        <v>-6.3746400000000003</v>
      </c>
      <c r="T211">
        <v>99.517949999999999</v>
      </c>
      <c r="U211">
        <v>0.91832999999999998</v>
      </c>
      <c r="V211">
        <v>2.2492700000000001</v>
      </c>
      <c r="W211">
        <v>-0.68811999999999995</v>
      </c>
      <c r="X211">
        <v>30.19258</v>
      </c>
      <c r="Y211">
        <v>24.868490000000001</v>
      </c>
      <c r="Z211">
        <v>26.974209999999999</v>
      </c>
      <c r="AA211">
        <v>27.961289999999998</v>
      </c>
      <c r="AB211">
        <v>30.29242</v>
      </c>
      <c r="AC211">
        <v>58.253709999999998</v>
      </c>
      <c r="AD211">
        <v>260.30723999999998</v>
      </c>
      <c r="AE211">
        <v>59.192059999999998</v>
      </c>
      <c r="AF211">
        <v>-201.11517999999998</v>
      </c>
      <c r="AG211">
        <v>42.707410000000003</v>
      </c>
      <c r="AH211">
        <v>37.788829999999997</v>
      </c>
      <c r="AI211">
        <v>42.707410000000003</v>
      </c>
      <c r="AJ211">
        <v>58.046660000000003</v>
      </c>
      <c r="AK211">
        <v>58.971879999999999</v>
      </c>
      <c r="AL211">
        <v>27.962319999999998</v>
      </c>
      <c r="AM211">
        <v>37.788829999999997</v>
      </c>
      <c r="AN211">
        <v>39.229309999999998</v>
      </c>
      <c r="AO211">
        <v>28.255459999999999</v>
      </c>
      <c r="AP211">
        <v>31.90926</v>
      </c>
      <c r="AQ211">
        <v>46.941400000000002</v>
      </c>
      <c r="AR211">
        <v>25.559200000000001</v>
      </c>
      <c r="AS211">
        <v>48.162759999999999</v>
      </c>
      <c r="AT211">
        <v>34.299900000000001</v>
      </c>
      <c r="AU211">
        <v>-3.8846400000000001</v>
      </c>
      <c r="AV211">
        <v>99.51088</v>
      </c>
      <c r="AW211">
        <v>6.7959100000000001</v>
      </c>
    </row>
    <row r="212" spans="3:49" x14ac:dyDescent="0.25">
      <c r="C212">
        <f t="shared" si="3"/>
        <v>3.3666666666666596</v>
      </c>
      <c r="E212">
        <v>6.1742600000000003</v>
      </c>
      <c r="F212">
        <v>-2.828E-2</v>
      </c>
      <c r="G212">
        <v>-2.418E-2</v>
      </c>
      <c r="H212">
        <v>-19.589110000000002</v>
      </c>
      <c r="I212">
        <v>-0.37717000000000001</v>
      </c>
      <c r="J212">
        <v>99.493700000000004</v>
      </c>
      <c r="K212">
        <v>-0.12447999999999999</v>
      </c>
      <c r="L212">
        <v>120.81459</v>
      </c>
      <c r="M212">
        <v>112.71669</v>
      </c>
      <c r="N212">
        <v>122.00700999999999</v>
      </c>
      <c r="O212">
        <v>-9.2903199999999941</v>
      </c>
      <c r="P212">
        <v>-0.85667000000000004</v>
      </c>
      <c r="Q212">
        <v>99.296790000000001</v>
      </c>
      <c r="R212">
        <v>-8.3500599999999991</v>
      </c>
      <c r="S212">
        <v>-6.8502099999999997</v>
      </c>
      <c r="T212">
        <v>99.509600000000006</v>
      </c>
      <c r="U212">
        <v>1.05888</v>
      </c>
      <c r="V212">
        <v>2.4171900000000002</v>
      </c>
      <c r="W212">
        <v>-0.74495</v>
      </c>
      <c r="X212">
        <v>30.16093</v>
      </c>
      <c r="Y212">
        <v>24.87369</v>
      </c>
      <c r="Z212">
        <v>27.07405</v>
      </c>
      <c r="AA212">
        <v>27.808780000000002</v>
      </c>
      <c r="AB212">
        <v>30.254580000000001</v>
      </c>
      <c r="AC212">
        <v>58.063360000000003</v>
      </c>
      <c r="AD212">
        <v>262.24736999999999</v>
      </c>
      <c r="AE212">
        <v>59.013919999999999</v>
      </c>
      <c r="AF212">
        <v>-203.23345</v>
      </c>
      <c r="AG212">
        <v>42.68242</v>
      </c>
      <c r="AH212">
        <v>37.701900000000002</v>
      </c>
      <c r="AI212">
        <v>42.68242</v>
      </c>
      <c r="AJ212">
        <v>57.869340000000001</v>
      </c>
      <c r="AK212">
        <v>58.825139999999998</v>
      </c>
      <c r="AL212">
        <v>27.905760000000001</v>
      </c>
      <c r="AM212">
        <v>37.701900000000002</v>
      </c>
      <c r="AN212">
        <v>39.080620000000003</v>
      </c>
      <c r="AO212">
        <v>28.220849999999999</v>
      </c>
      <c r="AP212">
        <v>31.884049999999998</v>
      </c>
      <c r="AQ212">
        <v>46.830539999999999</v>
      </c>
      <c r="AR212">
        <v>25.53379</v>
      </c>
      <c r="AS212">
        <v>48.038089999999997</v>
      </c>
      <c r="AT212">
        <v>34.174930000000003</v>
      </c>
      <c r="AU212">
        <v>-3.3571499999999999</v>
      </c>
      <c r="AV212">
        <v>99.502529999999993</v>
      </c>
      <c r="AW212">
        <v>6.7995400000000004</v>
      </c>
    </row>
    <row r="213" spans="3:49" x14ac:dyDescent="0.25">
      <c r="C213">
        <f t="shared" si="3"/>
        <v>3.3833333333333262</v>
      </c>
      <c r="E213">
        <v>6.2477600000000004</v>
      </c>
      <c r="F213">
        <v>-7.92E-3</v>
      </c>
      <c r="G213">
        <v>-2.682E-2</v>
      </c>
      <c r="H213">
        <v>-19.589110000000002</v>
      </c>
      <c r="I213">
        <v>-0.51710999999999996</v>
      </c>
      <c r="J213">
        <v>99.502049999999997</v>
      </c>
      <c r="K213">
        <v>-0.12497</v>
      </c>
      <c r="L213">
        <v>120.96917000000001</v>
      </c>
      <c r="M213">
        <v>112.8017</v>
      </c>
      <c r="N213">
        <v>122.02104</v>
      </c>
      <c r="O213">
        <v>-9.2193400000000025</v>
      </c>
      <c r="P213">
        <v>-0.91279999999999994</v>
      </c>
      <c r="Q213">
        <v>99.288380000000004</v>
      </c>
      <c r="R213">
        <v>-4.8632299999999997</v>
      </c>
      <c r="S213">
        <v>-7.4936400000000001</v>
      </c>
      <c r="T213">
        <v>99.542400000000001</v>
      </c>
      <c r="U213">
        <v>0.69382999999999995</v>
      </c>
      <c r="V213">
        <v>2.1653199999999999</v>
      </c>
      <c r="W213">
        <v>-0.67408000000000001</v>
      </c>
      <c r="X213">
        <v>30.07058</v>
      </c>
      <c r="Y213">
        <v>24.862030000000001</v>
      </c>
      <c r="Z213">
        <v>27.09348</v>
      </c>
      <c r="AA213">
        <v>27.804510000000001</v>
      </c>
      <c r="AB213">
        <v>30.14264</v>
      </c>
      <c r="AC213">
        <v>57.947150000000001</v>
      </c>
      <c r="AD213">
        <v>256.37457000000001</v>
      </c>
      <c r="AE213">
        <v>58.879660000000001</v>
      </c>
      <c r="AF213">
        <v>-197.49491</v>
      </c>
      <c r="AG213">
        <v>42.639890000000001</v>
      </c>
      <c r="AH213">
        <v>37.566420000000001</v>
      </c>
      <c r="AI213">
        <v>42.639890000000001</v>
      </c>
      <c r="AJ213">
        <v>57.705170000000003</v>
      </c>
      <c r="AK213">
        <v>58.600009999999997</v>
      </c>
      <c r="AL213">
        <v>27.831440000000001</v>
      </c>
      <c r="AM213">
        <v>37.566420000000001</v>
      </c>
      <c r="AN213">
        <v>38.97616</v>
      </c>
      <c r="AO213">
        <v>28.187539999999998</v>
      </c>
      <c r="AP213">
        <v>31.81005</v>
      </c>
      <c r="AQ213">
        <v>46.717379999999999</v>
      </c>
      <c r="AR213">
        <v>25.584599999999998</v>
      </c>
      <c r="AS213">
        <v>47.898829999999997</v>
      </c>
      <c r="AT213">
        <v>34.087769999999999</v>
      </c>
      <c r="AU213">
        <v>-3.59863</v>
      </c>
      <c r="AV213">
        <v>99.510270000000006</v>
      </c>
      <c r="AW213">
        <v>6.7941000000000003</v>
      </c>
    </row>
    <row r="214" spans="3:49" x14ac:dyDescent="0.25">
      <c r="C214">
        <f t="shared" si="3"/>
        <v>3.3999999999999928</v>
      </c>
      <c r="E214">
        <v>6.2477600000000004</v>
      </c>
      <c r="F214">
        <v>-7.92E-3</v>
      </c>
      <c r="G214">
        <v>-2.7949999999999999E-2</v>
      </c>
      <c r="H214">
        <v>-19.589110000000002</v>
      </c>
      <c r="I214">
        <v>-0.40516000000000002</v>
      </c>
      <c r="J214">
        <v>99.493700000000004</v>
      </c>
      <c r="K214">
        <v>-0.12545999999999999</v>
      </c>
      <c r="L214">
        <v>120.93826</v>
      </c>
      <c r="M214">
        <v>112.83002999999999</v>
      </c>
      <c r="N214">
        <v>121.99297</v>
      </c>
      <c r="O214">
        <v>-9.1629400000000061</v>
      </c>
      <c r="P214">
        <v>-1.1092599999999999</v>
      </c>
      <c r="Q214">
        <v>99.288380000000004</v>
      </c>
      <c r="R214">
        <v>-8.2663700000000002</v>
      </c>
      <c r="S214">
        <v>-6.9900900000000004</v>
      </c>
      <c r="T214">
        <v>99.521829999999994</v>
      </c>
      <c r="U214">
        <v>1.0593399999999999</v>
      </c>
      <c r="V214">
        <v>2.1932999999999998</v>
      </c>
      <c r="W214">
        <v>-0.67452000000000001</v>
      </c>
      <c r="X214">
        <v>30.044920000000001</v>
      </c>
      <c r="Y214">
        <v>24.85558</v>
      </c>
      <c r="Z214">
        <v>26.848990000000001</v>
      </c>
      <c r="AA214">
        <v>27.614599999999996</v>
      </c>
      <c r="AB214">
        <v>30.117930000000001</v>
      </c>
      <c r="AC214">
        <v>57.732529999999997</v>
      </c>
      <c r="AD214">
        <v>253.77227999999999</v>
      </c>
      <c r="AE214">
        <v>58.640149999999998</v>
      </c>
      <c r="AF214">
        <v>-195.13212999999999</v>
      </c>
      <c r="AG214">
        <v>42.799930000000003</v>
      </c>
      <c r="AH214">
        <v>37.417589999999997</v>
      </c>
      <c r="AI214">
        <v>42.799930000000003</v>
      </c>
      <c r="AJ214">
        <v>57.527810000000002</v>
      </c>
      <c r="AK214">
        <v>58.453229999999998</v>
      </c>
      <c r="AL214">
        <v>27.77488</v>
      </c>
      <c r="AM214">
        <v>37.417589999999997</v>
      </c>
      <c r="AN214">
        <v>38.82743</v>
      </c>
      <c r="AO214">
        <v>28.12416</v>
      </c>
      <c r="AP214">
        <v>31.722619999999999</v>
      </c>
      <c r="AQ214">
        <v>46.592489999999998</v>
      </c>
      <c r="AR214">
        <v>25.68459</v>
      </c>
      <c r="AS214">
        <v>47.770589999999999</v>
      </c>
      <c r="AT214">
        <v>33.969360000000002</v>
      </c>
      <c r="AU214">
        <v>-3.6893899999999999</v>
      </c>
      <c r="AV214">
        <v>99.501919999999998</v>
      </c>
      <c r="AW214">
        <v>6.7953099999999997</v>
      </c>
    </row>
    <row r="215" spans="3:49" x14ac:dyDescent="0.25">
      <c r="C215">
        <f t="shared" si="3"/>
        <v>3.4166666666666594</v>
      </c>
      <c r="E215">
        <v>6.1742600000000003</v>
      </c>
      <c r="F215">
        <v>-2.828E-2</v>
      </c>
      <c r="G215">
        <v>-2.554E-2</v>
      </c>
      <c r="H215">
        <v>-35.230249999999998</v>
      </c>
      <c r="I215">
        <v>-0.51710999999999996</v>
      </c>
      <c r="J215">
        <v>99.493700000000004</v>
      </c>
      <c r="K215">
        <v>-0.12399</v>
      </c>
      <c r="L215">
        <v>120.90734</v>
      </c>
      <c r="M215">
        <v>112.94337</v>
      </c>
      <c r="N215">
        <v>122.03507999999999</v>
      </c>
      <c r="O215">
        <v>-9.091709999999992</v>
      </c>
      <c r="P215">
        <v>-0.91279999999999994</v>
      </c>
      <c r="Q215">
        <v>99.279960000000003</v>
      </c>
      <c r="R215">
        <v>-7.2342700000000004</v>
      </c>
      <c r="S215">
        <v>-6.0389299999999997</v>
      </c>
      <c r="T215">
        <v>99.509600000000006</v>
      </c>
      <c r="U215">
        <v>0.72150999999999998</v>
      </c>
      <c r="V215">
        <v>2.2772600000000001</v>
      </c>
      <c r="W215">
        <v>-0.74834000000000001</v>
      </c>
      <c r="X215">
        <v>30.015910000000002</v>
      </c>
      <c r="Y215">
        <v>24.849119999999999</v>
      </c>
      <c r="Z215">
        <v>26.69838</v>
      </c>
      <c r="AA215">
        <v>27.56822</v>
      </c>
      <c r="AB215">
        <v>30.01098</v>
      </c>
      <c r="AC215">
        <v>57.5792</v>
      </c>
      <c r="AD215">
        <v>258.70082000000002</v>
      </c>
      <c r="AE215">
        <v>58.523290000000003</v>
      </c>
      <c r="AF215">
        <v>-200.17753000000002</v>
      </c>
      <c r="AG215">
        <v>42.620739999999998</v>
      </c>
      <c r="AH215">
        <v>37.330629999999999</v>
      </c>
      <c r="AI215">
        <v>42.620739999999998</v>
      </c>
      <c r="AJ215">
        <v>57.350430000000003</v>
      </c>
      <c r="AK215">
        <v>58.336950000000002</v>
      </c>
      <c r="AL215">
        <v>27.718309999999999</v>
      </c>
      <c r="AM215">
        <v>37.330629999999999</v>
      </c>
      <c r="AN215">
        <v>38.802379999999999</v>
      </c>
      <c r="AO215">
        <v>28.082229999999999</v>
      </c>
      <c r="AP215">
        <v>31.635190000000001</v>
      </c>
      <c r="AQ215">
        <v>46.470759999999999</v>
      </c>
      <c r="AR215">
        <v>25.690539999999999</v>
      </c>
      <c r="AS215">
        <v>47.645479999999999</v>
      </c>
      <c r="AT215">
        <v>33.875610000000002</v>
      </c>
      <c r="AU215">
        <v>-3.2511899999999998</v>
      </c>
      <c r="AV215">
        <v>99.502529999999993</v>
      </c>
      <c r="AW215">
        <v>6.79833</v>
      </c>
    </row>
    <row r="216" spans="3:49" x14ac:dyDescent="0.25">
      <c r="C216">
        <f t="shared" si="3"/>
        <v>3.433333333333326</v>
      </c>
      <c r="E216">
        <v>6.1742600000000003</v>
      </c>
      <c r="F216">
        <v>-2.828E-2</v>
      </c>
      <c r="G216">
        <v>-2.4889999999999999E-2</v>
      </c>
      <c r="H216">
        <v>-50.871380000000002</v>
      </c>
      <c r="I216">
        <v>-0.48912</v>
      </c>
      <c r="J216">
        <v>99.493700000000004</v>
      </c>
      <c r="K216">
        <v>-0.12790000000000001</v>
      </c>
      <c r="L216">
        <v>120.96917000000001</v>
      </c>
      <c r="M216">
        <v>112.91504</v>
      </c>
      <c r="N216">
        <v>122.02104</v>
      </c>
      <c r="O216">
        <v>-9.1059999999999945</v>
      </c>
      <c r="P216">
        <v>-1.1653899999999999</v>
      </c>
      <c r="Q216">
        <v>99.271550000000005</v>
      </c>
      <c r="R216">
        <v>-7.0111100000000004</v>
      </c>
      <c r="S216">
        <v>-5.9550099999999997</v>
      </c>
      <c r="T216">
        <v>99.534049999999993</v>
      </c>
      <c r="U216">
        <v>0.72182000000000002</v>
      </c>
      <c r="V216">
        <v>1.9694100000000001</v>
      </c>
      <c r="W216">
        <v>-0.55593999999999999</v>
      </c>
      <c r="X216">
        <v>29.904669999999999</v>
      </c>
      <c r="Y216">
        <v>24.76249</v>
      </c>
      <c r="Z216">
        <v>26.598500000000001</v>
      </c>
      <c r="AA216">
        <v>27.502140000000001</v>
      </c>
      <c r="AB216">
        <v>29.923719999999999</v>
      </c>
      <c r="AC216">
        <v>57.42586</v>
      </c>
      <c r="AD216">
        <v>257.78676000000002</v>
      </c>
      <c r="AE216">
        <v>58.36412</v>
      </c>
      <c r="AF216">
        <v>-199.42264</v>
      </c>
      <c r="AG216">
        <v>42.368139999999997</v>
      </c>
      <c r="AH216">
        <v>37.231929999999998</v>
      </c>
      <c r="AI216">
        <v>42.368139999999997</v>
      </c>
      <c r="AJ216">
        <v>57.191989999999997</v>
      </c>
      <c r="AK216">
        <v>58.117539999999998</v>
      </c>
      <c r="AL216">
        <v>27.74363</v>
      </c>
      <c r="AM216">
        <v>37.231929999999998</v>
      </c>
      <c r="AN216">
        <v>38.641910000000003</v>
      </c>
      <c r="AO216">
        <v>28.042809999999999</v>
      </c>
      <c r="AP216">
        <v>31.598179999999999</v>
      </c>
      <c r="AQ216">
        <v>46.36553</v>
      </c>
      <c r="AR216">
        <v>25.527840000000001</v>
      </c>
      <c r="AS216">
        <v>47.513370000000002</v>
      </c>
      <c r="AT216">
        <v>33.788429999999998</v>
      </c>
      <c r="AU216">
        <v>-3.8399700000000001</v>
      </c>
      <c r="AV216">
        <v>99.502529999999993</v>
      </c>
      <c r="AW216">
        <v>6.7965200000000001</v>
      </c>
    </row>
    <row r="217" spans="3:49" x14ac:dyDescent="0.25">
      <c r="C217">
        <f t="shared" si="3"/>
        <v>3.4499999999999926</v>
      </c>
      <c r="E217">
        <v>6.3212700000000002</v>
      </c>
      <c r="F217">
        <v>-7.92E-3</v>
      </c>
      <c r="G217">
        <v>-2.9100000000000001E-2</v>
      </c>
      <c r="H217">
        <v>-35.230249999999998</v>
      </c>
      <c r="I217">
        <v>-0.29321000000000003</v>
      </c>
      <c r="J217">
        <v>99.502049999999997</v>
      </c>
      <c r="K217">
        <v>-0.12545999999999999</v>
      </c>
      <c r="L217">
        <v>121.24742000000001</v>
      </c>
      <c r="M217">
        <v>112.74503</v>
      </c>
      <c r="N217">
        <v>122.00700999999999</v>
      </c>
      <c r="O217">
        <v>-9.2619799999999941</v>
      </c>
      <c r="P217">
        <v>-0.96892999999999996</v>
      </c>
      <c r="Q217">
        <v>99.305210000000002</v>
      </c>
      <c r="R217">
        <v>-6.62059</v>
      </c>
      <c r="S217">
        <v>-6.7383100000000002</v>
      </c>
      <c r="T217">
        <v>99.530180000000001</v>
      </c>
      <c r="U217">
        <v>1.1986600000000001</v>
      </c>
      <c r="V217">
        <v>2.2212900000000002</v>
      </c>
      <c r="W217">
        <v>-0.63529999999999998</v>
      </c>
      <c r="X217">
        <v>29.845479999999998</v>
      </c>
      <c r="Y217">
        <v>24.76249</v>
      </c>
      <c r="Z217">
        <v>26.535869999999999</v>
      </c>
      <c r="AA217">
        <v>27.379769999999997</v>
      </c>
      <c r="AB217">
        <v>29.90559</v>
      </c>
      <c r="AC217">
        <v>57.285359999999997</v>
      </c>
      <c r="AD217">
        <v>250.57884999999999</v>
      </c>
      <c r="AE217">
        <v>58.210749999999997</v>
      </c>
      <c r="AF217">
        <v>-192.3681</v>
      </c>
      <c r="AG217">
        <v>42.429830000000003</v>
      </c>
      <c r="AH217">
        <v>37.108139999999999</v>
      </c>
      <c r="AI217">
        <v>42.429830000000003</v>
      </c>
      <c r="AJ217">
        <v>57.008789999999998</v>
      </c>
      <c r="AK217">
        <v>57.995449999999998</v>
      </c>
      <c r="AL217">
        <v>27.649899999999999</v>
      </c>
      <c r="AM217">
        <v>37.108139999999999</v>
      </c>
      <c r="AN217">
        <v>38.487290000000002</v>
      </c>
      <c r="AO217">
        <v>28.000419999999998</v>
      </c>
      <c r="AP217">
        <v>31.535959999999999</v>
      </c>
      <c r="AQ217">
        <v>46.243879999999997</v>
      </c>
      <c r="AR217">
        <v>25.6219</v>
      </c>
      <c r="AS217">
        <v>47.391080000000002</v>
      </c>
      <c r="AT217">
        <v>33.694659999999999</v>
      </c>
      <c r="AU217">
        <v>-3.30782</v>
      </c>
      <c r="AV217">
        <v>99.510270000000006</v>
      </c>
      <c r="AW217">
        <v>6.7971199999999996</v>
      </c>
    </row>
    <row r="218" spans="3:49" x14ac:dyDescent="0.25">
      <c r="C218">
        <f t="shared" si="3"/>
        <v>3.4666666666666592</v>
      </c>
      <c r="E218">
        <v>6.1742600000000003</v>
      </c>
      <c r="F218">
        <v>-7.92E-3</v>
      </c>
      <c r="G218">
        <v>-2.5760000000000002E-2</v>
      </c>
      <c r="H218">
        <v>-3.9479799999999998</v>
      </c>
      <c r="I218">
        <v>-0.65703999999999996</v>
      </c>
      <c r="J218">
        <v>99.502049999999997</v>
      </c>
      <c r="K218">
        <v>-0.12497</v>
      </c>
      <c r="L218">
        <v>120.84551</v>
      </c>
      <c r="M218">
        <v>113.08505</v>
      </c>
      <c r="N218">
        <v>122.00700999999999</v>
      </c>
      <c r="O218">
        <v>-8.9219599999999986</v>
      </c>
      <c r="P218">
        <v>-1.1653899999999999</v>
      </c>
      <c r="Q218">
        <v>99.279960000000003</v>
      </c>
      <c r="R218">
        <v>-7.0669000000000004</v>
      </c>
      <c r="S218">
        <v>-8.6965699999999995</v>
      </c>
      <c r="T218">
        <v>99.50573</v>
      </c>
      <c r="U218">
        <v>0.75056999999999996</v>
      </c>
      <c r="V218">
        <v>2.13733</v>
      </c>
      <c r="W218">
        <v>-0.60909999999999997</v>
      </c>
      <c r="X218">
        <v>29.815359999999998</v>
      </c>
      <c r="Y218">
        <v>24.775410000000001</v>
      </c>
      <c r="Z218">
        <v>26.479179999999999</v>
      </c>
      <c r="AA218">
        <v>27.333850000000002</v>
      </c>
      <c r="AB218">
        <v>29.773900000000001</v>
      </c>
      <c r="AC218">
        <v>57.107750000000003</v>
      </c>
      <c r="AD218">
        <v>251.66835</v>
      </c>
      <c r="AE218">
        <v>58.032499999999999</v>
      </c>
      <c r="AF218">
        <v>-193.63585</v>
      </c>
      <c r="AG218">
        <v>42.466520000000003</v>
      </c>
      <c r="AH218">
        <v>36.928310000000003</v>
      </c>
      <c r="AI218">
        <v>42.466520000000003</v>
      </c>
      <c r="AJ218">
        <v>56.922960000000003</v>
      </c>
      <c r="AK218">
        <v>57.848610000000001</v>
      </c>
      <c r="AL218">
        <v>27.624580000000002</v>
      </c>
      <c r="AM218">
        <v>36.928310000000003</v>
      </c>
      <c r="AN218">
        <v>38.400370000000002</v>
      </c>
      <c r="AO218">
        <v>27.95093</v>
      </c>
      <c r="AP218">
        <v>31.47963</v>
      </c>
      <c r="AQ218">
        <v>46.139029999999998</v>
      </c>
      <c r="AR218">
        <v>25.627839999999999</v>
      </c>
      <c r="AS218">
        <v>47.262430000000002</v>
      </c>
      <c r="AT218">
        <v>33.638730000000002</v>
      </c>
      <c r="AU218">
        <v>-3.4256099999999998</v>
      </c>
      <c r="AV218">
        <v>99.51088</v>
      </c>
      <c r="AW218">
        <v>6.7977299999999996</v>
      </c>
    </row>
    <row r="219" spans="3:49" x14ac:dyDescent="0.25">
      <c r="C219">
        <f t="shared" si="3"/>
        <v>3.4833333333333258</v>
      </c>
      <c r="E219">
        <v>6.1742600000000003</v>
      </c>
      <c r="F219">
        <v>1.244E-2</v>
      </c>
      <c r="G219">
        <v>-2.537E-2</v>
      </c>
      <c r="H219">
        <v>-50.871380000000002</v>
      </c>
      <c r="I219">
        <v>-0.37717000000000001</v>
      </c>
      <c r="J219">
        <v>99.502049999999997</v>
      </c>
      <c r="K219">
        <v>-0.12447999999999999</v>
      </c>
      <c r="L219">
        <v>121.03100000000001</v>
      </c>
      <c r="M219">
        <v>113.14171</v>
      </c>
      <c r="N219">
        <v>122.00700999999999</v>
      </c>
      <c r="O219">
        <v>-8.8652999999999906</v>
      </c>
      <c r="P219">
        <v>-1.1373200000000001</v>
      </c>
      <c r="Q219">
        <v>99.296790000000001</v>
      </c>
      <c r="R219">
        <v>-5.2537500000000001</v>
      </c>
      <c r="S219">
        <v>-7.1019899999999998</v>
      </c>
      <c r="T219">
        <v>99.542400000000001</v>
      </c>
      <c r="U219">
        <v>0.97445999999999999</v>
      </c>
      <c r="V219">
        <v>2.13733</v>
      </c>
      <c r="W219">
        <v>-0.69371000000000005</v>
      </c>
      <c r="X219">
        <v>29.717949999999998</v>
      </c>
      <c r="Y219">
        <v>24.713349999999998</v>
      </c>
      <c r="Z219">
        <v>26.31664</v>
      </c>
      <c r="AA219">
        <v>27.291240000000002</v>
      </c>
      <c r="AB219">
        <v>29.72448</v>
      </c>
      <c r="AC219">
        <v>57.015720000000002</v>
      </c>
      <c r="AD219">
        <v>249.75859</v>
      </c>
      <c r="AE219">
        <v>57.842590000000001</v>
      </c>
      <c r="AF219">
        <v>-191.916</v>
      </c>
      <c r="AG219">
        <v>42.460680000000004</v>
      </c>
      <c r="AH219">
        <v>36.891489999999997</v>
      </c>
      <c r="AI219">
        <v>42.460680000000004</v>
      </c>
      <c r="AJ219">
        <v>56.672849999999997</v>
      </c>
      <c r="AK219">
        <v>57.62912</v>
      </c>
      <c r="AL219">
        <v>27.587399999999999</v>
      </c>
      <c r="AM219">
        <v>36.891489999999997</v>
      </c>
      <c r="AN219">
        <v>38.363570000000003</v>
      </c>
      <c r="AO219">
        <v>27.906680000000001</v>
      </c>
      <c r="AP219">
        <v>31.4115</v>
      </c>
      <c r="AQ219">
        <v>46.02505</v>
      </c>
      <c r="AR219">
        <v>25.71594</v>
      </c>
      <c r="AS219">
        <v>47.140149999999998</v>
      </c>
      <c r="AT219">
        <v>33.451169999999998</v>
      </c>
      <c r="AU219">
        <v>-3.4440900000000001</v>
      </c>
      <c r="AV219">
        <v>99.511489999999995</v>
      </c>
      <c r="AW219">
        <v>6.8061999999999996</v>
      </c>
    </row>
    <row r="220" spans="3:49" x14ac:dyDescent="0.25">
      <c r="C220">
        <f t="shared" si="3"/>
        <v>3.4999999999999925</v>
      </c>
      <c r="E220">
        <v>6.1742600000000003</v>
      </c>
      <c r="F220">
        <v>-7.92E-3</v>
      </c>
      <c r="G220">
        <v>-2.4279999999999999E-2</v>
      </c>
      <c r="H220">
        <v>-35.230249999999998</v>
      </c>
      <c r="I220">
        <v>-0.37717000000000001</v>
      </c>
      <c r="J220">
        <v>99.510400000000004</v>
      </c>
      <c r="K220">
        <v>-0.12642999999999999</v>
      </c>
      <c r="L220">
        <v>121.27833</v>
      </c>
      <c r="M220">
        <v>112.94337</v>
      </c>
      <c r="N220">
        <v>121.99297</v>
      </c>
      <c r="O220">
        <v>-9.0495999999999981</v>
      </c>
      <c r="P220">
        <v>-1.3057099999999999</v>
      </c>
      <c r="Q220">
        <v>99.296790000000001</v>
      </c>
      <c r="R220">
        <v>-6.2858499999999999</v>
      </c>
      <c r="S220">
        <v>-7.77339</v>
      </c>
      <c r="T220">
        <v>99.538529999999994</v>
      </c>
      <c r="U220">
        <v>0.91832999999999998</v>
      </c>
      <c r="V220">
        <v>2.2212900000000002</v>
      </c>
      <c r="W220">
        <v>-0.64541000000000004</v>
      </c>
      <c r="X220">
        <v>29.681349999999998</v>
      </c>
      <c r="Y220">
        <v>24.713349999999998</v>
      </c>
      <c r="Z220">
        <v>26.328520000000001</v>
      </c>
      <c r="AA220">
        <v>27.083639999999995</v>
      </c>
      <c r="AB220">
        <v>29.686630000000001</v>
      </c>
      <c r="AC220">
        <v>56.770269999999996</v>
      </c>
      <c r="AD220">
        <v>245.58103</v>
      </c>
      <c r="AE220">
        <v>57.700800000000001</v>
      </c>
      <c r="AF220">
        <v>-187.88022999999998</v>
      </c>
      <c r="AG220">
        <v>42.256439999999998</v>
      </c>
      <c r="AH220">
        <v>36.810360000000003</v>
      </c>
      <c r="AI220">
        <v>42.256439999999998</v>
      </c>
      <c r="AJ220">
        <v>56.562249999999999</v>
      </c>
      <c r="AK220">
        <v>57.549100000000003</v>
      </c>
      <c r="AL220">
        <v>27.568010000000001</v>
      </c>
      <c r="AM220">
        <v>36.810360000000003</v>
      </c>
      <c r="AN220">
        <v>38.251579999999997</v>
      </c>
      <c r="AO220">
        <v>27.883600000000001</v>
      </c>
      <c r="AP220">
        <v>31.329940000000001</v>
      </c>
      <c r="AQ220">
        <v>45.913020000000003</v>
      </c>
      <c r="AR220">
        <v>25.602440000000001</v>
      </c>
      <c r="AS220">
        <v>47.012430000000002</v>
      </c>
      <c r="AT220">
        <v>33.382069999999999</v>
      </c>
      <c r="AU220">
        <v>-3.4502600000000001</v>
      </c>
      <c r="AV220">
        <v>99.519229999999993</v>
      </c>
      <c r="AW220">
        <v>6.8056000000000001</v>
      </c>
    </row>
    <row r="221" spans="3:49" x14ac:dyDescent="0.25">
      <c r="C221">
        <f t="shared" si="3"/>
        <v>3.5166666666666591</v>
      </c>
      <c r="E221">
        <v>6.3212700000000002</v>
      </c>
      <c r="F221">
        <v>-7.92E-3</v>
      </c>
      <c r="G221">
        <v>-2.7629999999999998E-2</v>
      </c>
      <c r="H221">
        <v>-19.589110000000002</v>
      </c>
      <c r="I221">
        <v>-0.51710999999999996</v>
      </c>
      <c r="J221">
        <v>99.510400000000004</v>
      </c>
      <c r="K221">
        <v>-0.12447999999999999</v>
      </c>
      <c r="L221">
        <v>120.84551</v>
      </c>
      <c r="M221">
        <v>113.05671</v>
      </c>
      <c r="N221">
        <v>121.99297</v>
      </c>
      <c r="O221">
        <v>-8.9362600000000043</v>
      </c>
      <c r="P221">
        <v>-0.997</v>
      </c>
      <c r="Q221">
        <v>99.288380000000004</v>
      </c>
      <c r="R221">
        <v>-5.1421700000000001</v>
      </c>
      <c r="S221">
        <v>-8.4447899999999994</v>
      </c>
      <c r="T221">
        <v>99.538529999999994</v>
      </c>
      <c r="U221">
        <v>1.05918</v>
      </c>
      <c r="V221">
        <v>2.0813600000000001</v>
      </c>
      <c r="W221">
        <v>-0.67888000000000004</v>
      </c>
      <c r="X221">
        <v>29.69398</v>
      </c>
      <c r="Y221">
        <v>24.67586</v>
      </c>
      <c r="Z221">
        <v>26.271820000000002</v>
      </c>
      <c r="AA221">
        <v>27.061320000000002</v>
      </c>
      <c r="AB221">
        <v>29.586210000000001</v>
      </c>
      <c r="AC221">
        <v>56.647530000000003</v>
      </c>
      <c r="AD221">
        <v>250.24396999999999</v>
      </c>
      <c r="AE221">
        <v>57.522489999999998</v>
      </c>
      <c r="AF221">
        <v>-192.72147999999999</v>
      </c>
      <c r="AG221">
        <v>42.169739999999997</v>
      </c>
      <c r="AH221">
        <v>36.75432</v>
      </c>
      <c r="AI221">
        <v>42.169739999999997</v>
      </c>
      <c r="AJ221">
        <v>56.415309999999998</v>
      </c>
      <c r="AK221">
        <v>57.341149999999999</v>
      </c>
      <c r="AL221">
        <v>27.573930000000001</v>
      </c>
      <c r="AM221">
        <v>36.75432</v>
      </c>
      <c r="AN221">
        <v>38.10277</v>
      </c>
      <c r="AO221">
        <v>27.849360000000001</v>
      </c>
      <c r="AP221">
        <v>31.335840000000001</v>
      </c>
      <c r="AQ221">
        <v>45.800040000000003</v>
      </c>
      <c r="AR221">
        <v>25.577030000000001</v>
      </c>
      <c r="AS221">
        <v>46.896819999999998</v>
      </c>
      <c r="AT221">
        <v>33.28828</v>
      </c>
      <c r="AU221">
        <v>-3.3944399999999999</v>
      </c>
      <c r="AV221">
        <v>99.519229999999993</v>
      </c>
      <c r="AW221">
        <v>6.8043899999999997</v>
      </c>
    </row>
    <row r="222" spans="3:49" x14ac:dyDescent="0.25">
      <c r="C222">
        <f t="shared" si="3"/>
        <v>3.5333333333333257</v>
      </c>
      <c r="E222">
        <v>6.1742600000000003</v>
      </c>
      <c r="F222">
        <v>-7.92E-3</v>
      </c>
      <c r="G222">
        <v>-2.8230000000000002E-2</v>
      </c>
      <c r="H222">
        <v>-19.589110000000002</v>
      </c>
      <c r="I222">
        <v>-0.48912</v>
      </c>
      <c r="J222">
        <v>99.510400000000004</v>
      </c>
      <c r="K222">
        <v>-0.12399</v>
      </c>
      <c r="L222">
        <v>121.09284</v>
      </c>
      <c r="M222">
        <v>113.14171</v>
      </c>
      <c r="N222">
        <v>122.02104</v>
      </c>
      <c r="O222">
        <v>-8.8793299999999959</v>
      </c>
      <c r="P222">
        <v>-1.0250600000000001</v>
      </c>
      <c r="Q222">
        <v>99.305210000000002</v>
      </c>
      <c r="R222">
        <v>-5.33744</v>
      </c>
      <c r="S222">
        <v>-7.3537600000000003</v>
      </c>
      <c r="T222">
        <v>99.550749999999994</v>
      </c>
      <c r="U222">
        <v>0.83452999999999999</v>
      </c>
      <c r="V222">
        <v>2.30524</v>
      </c>
      <c r="W222">
        <v>-0.76471999999999996</v>
      </c>
      <c r="X222">
        <v>29.605509999999999</v>
      </c>
      <c r="Y222">
        <v>24.706890000000001</v>
      </c>
      <c r="Z222">
        <v>26.115189999999998</v>
      </c>
      <c r="AA222">
        <v>26.908490000000004</v>
      </c>
      <c r="AB222">
        <v>29.554919999999999</v>
      </c>
      <c r="AC222">
        <v>56.463410000000003</v>
      </c>
      <c r="AD222">
        <v>247.2561</v>
      </c>
      <c r="AE222">
        <v>57.369030000000002</v>
      </c>
      <c r="AF222">
        <v>-189.88706999999999</v>
      </c>
      <c r="AG222">
        <v>42.077179999999998</v>
      </c>
      <c r="AH222">
        <v>36.599519999999998</v>
      </c>
      <c r="AI222">
        <v>42.077179999999998</v>
      </c>
      <c r="AJ222">
        <v>56.201459999999997</v>
      </c>
      <c r="AK222">
        <v>57.188459999999999</v>
      </c>
      <c r="AL222">
        <v>27.511430000000001</v>
      </c>
      <c r="AM222">
        <v>36.599519999999998</v>
      </c>
      <c r="AN222">
        <v>37.948079999999997</v>
      </c>
      <c r="AO222">
        <v>27.813890000000001</v>
      </c>
      <c r="AP222">
        <v>31.273610000000001</v>
      </c>
      <c r="AQ222">
        <v>45.691090000000003</v>
      </c>
      <c r="AR222">
        <v>25.577030000000001</v>
      </c>
      <c r="AS222">
        <v>46.775799999999997</v>
      </c>
      <c r="AT222">
        <v>33.232320000000001</v>
      </c>
      <c r="AU222">
        <v>-3.6331699999999998</v>
      </c>
      <c r="AV222">
        <v>99.518619999999999</v>
      </c>
      <c r="AW222">
        <v>6.80802</v>
      </c>
    </row>
    <row r="223" spans="3:49" x14ac:dyDescent="0.25">
      <c r="C223">
        <f t="shared" si="3"/>
        <v>3.5499999999999923</v>
      </c>
      <c r="E223">
        <v>6.1742600000000003</v>
      </c>
      <c r="F223">
        <v>-7.92E-3</v>
      </c>
      <c r="G223">
        <v>-2.7799999999999998E-2</v>
      </c>
      <c r="H223">
        <v>-19.589110000000002</v>
      </c>
      <c r="I223">
        <v>-0.48912</v>
      </c>
      <c r="J223">
        <v>99.518749999999997</v>
      </c>
      <c r="K223">
        <v>-0.12642999999999999</v>
      </c>
      <c r="L223">
        <v>121.12375</v>
      </c>
      <c r="M223">
        <v>112.97171</v>
      </c>
      <c r="N223">
        <v>122.00700999999999</v>
      </c>
      <c r="O223">
        <v>-9.0352999999999923</v>
      </c>
      <c r="P223">
        <v>-0.71635000000000004</v>
      </c>
      <c r="Q223">
        <v>99.305210000000002</v>
      </c>
      <c r="R223">
        <v>-6.89954</v>
      </c>
      <c r="S223">
        <v>-7.3817399999999997</v>
      </c>
      <c r="T223">
        <v>99.559100000000001</v>
      </c>
      <c r="U223">
        <v>0.89065000000000005</v>
      </c>
      <c r="V223">
        <v>2.2492700000000001</v>
      </c>
      <c r="W223">
        <v>-0.73219000000000001</v>
      </c>
      <c r="X223">
        <v>29.55911</v>
      </c>
      <c r="Y223">
        <v>24.651289999999999</v>
      </c>
      <c r="Z223">
        <v>26.303139999999999</v>
      </c>
      <c r="AA223">
        <v>26.811630000000001</v>
      </c>
      <c r="AB223">
        <v>29.46763</v>
      </c>
      <c r="AC223">
        <v>56.279260000000001</v>
      </c>
      <c r="AD223">
        <v>246.69958</v>
      </c>
      <c r="AE223">
        <v>57.246250000000003</v>
      </c>
      <c r="AF223">
        <v>-189.45332999999999</v>
      </c>
      <c r="AG223">
        <v>41.98462</v>
      </c>
      <c r="AH223">
        <v>36.537590000000002</v>
      </c>
      <c r="AI223">
        <v>41.98462</v>
      </c>
      <c r="AJ223">
        <v>56.048679999999997</v>
      </c>
      <c r="AK223">
        <v>57.005209999999998</v>
      </c>
      <c r="AL223">
        <v>27.480180000000001</v>
      </c>
      <c r="AM223">
        <v>36.537590000000002</v>
      </c>
      <c r="AN223">
        <v>37.886200000000002</v>
      </c>
      <c r="AO223">
        <v>27.791419999999999</v>
      </c>
      <c r="AP223">
        <v>31.211359999999999</v>
      </c>
      <c r="AQ223">
        <v>45.581380000000003</v>
      </c>
      <c r="AR223">
        <v>25.545680000000001</v>
      </c>
      <c r="AS223">
        <v>46.652340000000002</v>
      </c>
      <c r="AT223">
        <v>33.107250000000001</v>
      </c>
      <c r="AU223">
        <v>-3.7679100000000001</v>
      </c>
      <c r="AV223">
        <v>99.526359999999997</v>
      </c>
      <c r="AW223">
        <v>6.7995400000000004</v>
      </c>
    </row>
    <row r="224" spans="3:49" x14ac:dyDescent="0.25">
      <c r="C224">
        <f t="shared" si="3"/>
        <v>3.5666666666666589</v>
      </c>
      <c r="E224">
        <v>5.8802399999999997</v>
      </c>
      <c r="F224">
        <v>-7.92E-3</v>
      </c>
      <c r="G224">
        <v>-2.546E-2</v>
      </c>
      <c r="H224">
        <v>-50.871380000000002</v>
      </c>
      <c r="I224">
        <v>-0.54508999999999996</v>
      </c>
      <c r="J224">
        <v>99.552160000000001</v>
      </c>
      <c r="K224">
        <v>-0.12447999999999999</v>
      </c>
      <c r="L224">
        <v>121.06192</v>
      </c>
      <c r="M224">
        <v>112.97171</v>
      </c>
      <c r="N224">
        <v>121.9649</v>
      </c>
      <c r="O224">
        <v>-8.9931899999999985</v>
      </c>
      <c r="P224">
        <v>-0.96892999999999996</v>
      </c>
      <c r="Q224">
        <v>99.322040000000001</v>
      </c>
      <c r="R224">
        <v>-7.0669000000000004</v>
      </c>
      <c r="S224">
        <v>-6.7383100000000002</v>
      </c>
      <c r="T224">
        <v>99.592510000000004</v>
      </c>
      <c r="U224">
        <v>0.52468999999999999</v>
      </c>
      <c r="V224">
        <v>2.4451700000000001</v>
      </c>
      <c r="W224">
        <v>-0.67357</v>
      </c>
      <c r="X224">
        <v>29.47692</v>
      </c>
      <c r="Y224">
        <v>24.644829999999999</v>
      </c>
      <c r="Z224">
        <v>26.359839999999998</v>
      </c>
      <c r="AA224">
        <v>26.776289999999999</v>
      </c>
      <c r="AB224">
        <v>29.373760000000001</v>
      </c>
      <c r="AC224">
        <v>56.15005</v>
      </c>
      <c r="AD224">
        <v>244.96597</v>
      </c>
      <c r="AE224">
        <v>57.086950000000002</v>
      </c>
      <c r="AF224">
        <v>-187.87902</v>
      </c>
      <c r="AG224">
        <v>41.94791</v>
      </c>
      <c r="AH224">
        <v>36.407870000000003</v>
      </c>
      <c r="AI224">
        <v>41.94791</v>
      </c>
      <c r="AJ224">
        <v>55.859540000000003</v>
      </c>
      <c r="AK224">
        <v>56.81615</v>
      </c>
      <c r="AL224">
        <v>27.474260000000001</v>
      </c>
      <c r="AM224">
        <v>36.407870000000003</v>
      </c>
      <c r="AN224">
        <v>37.787509999999997</v>
      </c>
      <c r="AO224">
        <v>27.75037</v>
      </c>
      <c r="AP224">
        <v>31.143219999999999</v>
      </c>
      <c r="AQ224">
        <v>45.478299999999997</v>
      </c>
      <c r="AR224">
        <v>25.571090000000002</v>
      </c>
      <c r="AS224">
        <v>46.529119999999999</v>
      </c>
      <c r="AT224">
        <v>33.01343</v>
      </c>
      <c r="AU224">
        <v>-3.0388500000000001</v>
      </c>
      <c r="AV224">
        <v>99.560370000000006</v>
      </c>
      <c r="AW224">
        <v>6.7977299999999996</v>
      </c>
    </row>
    <row r="225" spans="3:49" x14ac:dyDescent="0.25">
      <c r="C225">
        <f t="shared" si="3"/>
        <v>3.5833333333333255</v>
      </c>
      <c r="E225">
        <v>5.8802399999999997</v>
      </c>
      <c r="F225">
        <v>-7.92E-3</v>
      </c>
      <c r="G225">
        <v>-2.6769999999999999E-2</v>
      </c>
      <c r="H225">
        <v>-35.230249999999998</v>
      </c>
      <c r="I225">
        <v>-0.51710999999999996</v>
      </c>
      <c r="J225">
        <v>99.53546</v>
      </c>
      <c r="K225">
        <v>-0.12545999999999999</v>
      </c>
      <c r="L225">
        <v>121.03100000000001</v>
      </c>
      <c r="M225">
        <v>113.25505</v>
      </c>
      <c r="N225">
        <v>121.99297</v>
      </c>
      <c r="O225">
        <v>-8.7379200000000026</v>
      </c>
      <c r="P225">
        <v>-0.94086999999999998</v>
      </c>
      <c r="Q225">
        <v>99.322040000000001</v>
      </c>
      <c r="R225">
        <v>-7.0948000000000002</v>
      </c>
      <c r="S225">
        <v>-6.2067899999999998</v>
      </c>
      <c r="T225">
        <v>99.551360000000003</v>
      </c>
      <c r="U225">
        <v>0.77825</v>
      </c>
      <c r="V225">
        <v>2.1653199999999999</v>
      </c>
      <c r="W225">
        <v>-0.69084999999999996</v>
      </c>
      <c r="X225">
        <v>29.40042</v>
      </c>
      <c r="Y225">
        <v>24.577580000000001</v>
      </c>
      <c r="Z225">
        <v>26.271820000000002</v>
      </c>
      <c r="AA225">
        <v>26.685110000000002</v>
      </c>
      <c r="AB225">
        <v>29.32432</v>
      </c>
      <c r="AC225">
        <v>56.009430000000002</v>
      </c>
      <c r="AD225">
        <v>247.31468000000001</v>
      </c>
      <c r="AE225">
        <v>56.939259999999997</v>
      </c>
      <c r="AF225">
        <v>-190.37542000000002</v>
      </c>
      <c r="AG225">
        <v>41.830329999999996</v>
      </c>
      <c r="AH225">
        <v>36.320839999999997</v>
      </c>
      <c r="AI225">
        <v>41.830329999999996</v>
      </c>
      <c r="AJ225">
        <v>55.773650000000004</v>
      </c>
      <c r="AK225">
        <v>56.730289999999997</v>
      </c>
      <c r="AL225">
        <v>27.448930000000001</v>
      </c>
      <c r="AM225">
        <v>36.320839999999997</v>
      </c>
      <c r="AN225">
        <v>37.669589999999999</v>
      </c>
      <c r="AO225">
        <v>27.707180000000001</v>
      </c>
      <c r="AP225">
        <v>31.117989999999999</v>
      </c>
      <c r="AQ225">
        <v>45.364280000000001</v>
      </c>
      <c r="AR225">
        <v>25.577030000000001</v>
      </c>
      <c r="AS225">
        <v>46.41225</v>
      </c>
      <c r="AT225">
        <v>32.950890000000001</v>
      </c>
      <c r="AU225">
        <v>-3.5534300000000001</v>
      </c>
      <c r="AV225">
        <v>99.542450000000002</v>
      </c>
      <c r="AW225">
        <v>6.7971199999999996</v>
      </c>
    </row>
    <row r="226" spans="3:49" x14ac:dyDescent="0.25">
      <c r="C226">
        <f t="shared" si="3"/>
        <v>3.5999999999999921</v>
      </c>
      <c r="E226">
        <v>5.8802399999999997</v>
      </c>
      <c r="F226">
        <v>-2.828E-2</v>
      </c>
      <c r="G226">
        <v>-2.6020000000000001E-2</v>
      </c>
      <c r="H226">
        <v>-19.589110000000002</v>
      </c>
      <c r="I226">
        <v>-0.29321000000000003</v>
      </c>
      <c r="J226">
        <v>99.518749999999997</v>
      </c>
      <c r="K226">
        <v>-0.12545999999999999</v>
      </c>
      <c r="L226">
        <v>121.06192</v>
      </c>
      <c r="M226">
        <v>112.91504</v>
      </c>
      <c r="N226">
        <v>122.03507999999999</v>
      </c>
      <c r="O226">
        <v>-9.1200399999999888</v>
      </c>
      <c r="P226">
        <v>-1.1653899999999999</v>
      </c>
      <c r="Q226">
        <v>99.330460000000002</v>
      </c>
      <c r="R226">
        <v>-6.78796</v>
      </c>
      <c r="S226">
        <v>-8.2769399999999997</v>
      </c>
      <c r="T226">
        <v>99.559100000000001</v>
      </c>
      <c r="U226">
        <v>1.2554000000000001</v>
      </c>
      <c r="V226">
        <v>2.4451700000000001</v>
      </c>
      <c r="W226">
        <v>-0.68223</v>
      </c>
      <c r="X226">
        <v>29.377960000000002</v>
      </c>
      <c r="Y226">
        <v>24.577580000000001</v>
      </c>
      <c r="Z226">
        <v>26.215109999999999</v>
      </c>
      <c r="AA226">
        <v>26.562750000000001</v>
      </c>
      <c r="AB226">
        <v>29.299610000000001</v>
      </c>
      <c r="AC226">
        <v>55.862360000000002</v>
      </c>
      <c r="AD226">
        <v>245.32854</v>
      </c>
      <c r="AE226">
        <v>56.79157</v>
      </c>
      <c r="AF226">
        <v>-188.53697</v>
      </c>
      <c r="AG226">
        <v>41.743600000000001</v>
      </c>
      <c r="AH226">
        <v>36.233800000000002</v>
      </c>
      <c r="AI226">
        <v>41.743600000000001</v>
      </c>
      <c r="AJ226">
        <v>55.596069999999997</v>
      </c>
      <c r="AK226">
        <v>56.52223</v>
      </c>
      <c r="AL226">
        <v>27.4236</v>
      </c>
      <c r="AM226">
        <v>36.233800000000002</v>
      </c>
      <c r="AN226">
        <v>37.582610000000003</v>
      </c>
      <c r="AO226">
        <v>27.659700000000001</v>
      </c>
      <c r="AP226">
        <v>31.030519999999999</v>
      </c>
      <c r="AQ226">
        <v>45.260950000000001</v>
      </c>
      <c r="AR226">
        <v>25.582979999999999</v>
      </c>
      <c r="AS226">
        <v>46.29804</v>
      </c>
      <c r="AT226">
        <v>32.857059999999997</v>
      </c>
      <c r="AU226">
        <v>-3.3222700000000001</v>
      </c>
      <c r="AV226">
        <v>99.528189999999995</v>
      </c>
      <c r="AW226">
        <v>6.79833</v>
      </c>
    </row>
    <row r="227" spans="3:49" x14ac:dyDescent="0.25">
      <c r="C227">
        <f t="shared" si="3"/>
        <v>3.6166666666666587</v>
      </c>
      <c r="E227">
        <v>5.8802399999999997</v>
      </c>
      <c r="F227">
        <v>-2.828E-2</v>
      </c>
      <c r="G227">
        <v>-2.9669999999999998E-2</v>
      </c>
      <c r="H227">
        <v>-3.9479799999999998</v>
      </c>
      <c r="I227">
        <v>-0.26523000000000002</v>
      </c>
      <c r="J227">
        <v>99.527100000000004</v>
      </c>
      <c r="K227">
        <v>-0.12399</v>
      </c>
      <c r="L227">
        <v>120.90734</v>
      </c>
      <c r="M227">
        <v>113.14171</v>
      </c>
      <c r="N227">
        <v>122.00700999999999</v>
      </c>
      <c r="O227">
        <v>-8.8652999999999906</v>
      </c>
      <c r="P227">
        <v>-0.96892999999999996</v>
      </c>
      <c r="Q227">
        <v>99.31362</v>
      </c>
      <c r="R227">
        <v>-6.6484800000000002</v>
      </c>
      <c r="S227">
        <v>-7.4936400000000001</v>
      </c>
      <c r="T227">
        <v>99.555229999999995</v>
      </c>
      <c r="U227">
        <v>1.14269</v>
      </c>
      <c r="V227">
        <v>2.3892000000000002</v>
      </c>
      <c r="W227">
        <v>-0.70415000000000005</v>
      </c>
      <c r="X227">
        <v>29.366420000000002</v>
      </c>
      <c r="Y227">
        <v>24.52844</v>
      </c>
      <c r="Z227">
        <v>26.240490000000001</v>
      </c>
      <c r="AA227">
        <v>26.485420000000001</v>
      </c>
      <c r="AB227">
        <v>29.199149999999999</v>
      </c>
      <c r="AC227">
        <v>55.684570000000001</v>
      </c>
      <c r="AD227">
        <v>249.21868000000001</v>
      </c>
      <c r="AE227">
        <v>56.632210000000001</v>
      </c>
      <c r="AF227">
        <v>-192.58647000000002</v>
      </c>
      <c r="AG227">
        <v>41.737749999999998</v>
      </c>
      <c r="AH227">
        <v>36.135019999999997</v>
      </c>
      <c r="AI227">
        <v>41.737749999999998</v>
      </c>
      <c r="AJ227">
        <v>55.498570000000001</v>
      </c>
      <c r="AK227">
        <v>56.424770000000002</v>
      </c>
      <c r="AL227">
        <v>27.417680000000001</v>
      </c>
      <c r="AM227">
        <v>36.135019999999997</v>
      </c>
      <c r="AN227">
        <v>37.452950000000001</v>
      </c>
      <c r="AO227">
        <v>27.621590000000001</v>
      </c>
      <c r="AP227">
        <v>30.96236</v>
      </c>
      <c r="AQ227">
        <v>45.158189999999998</v>
      </c>
      <c r="AR227">
        <v>25.577030000000001</v>
      </c>
      <c r="AS227">
        <v>46.182949999999998</v>
      </c>
      <c r="AT227">
        <v>32.76981</v>
      </c>
      <c r="AU227">
        <v>-3.3594599999999999</v>
      </c>
      <c r="AV227">
        <v>99.535319999999999</v>
      </c>
      <c r="AW227">
        <v>6.7995400000000004</v>
      </c>
    </row>
    <row r="228" spans="3:49" x14ac:dyDescent="0.25">
      <c r="C228">
        <f t="shared" si="3"/>
        <v>3.6333333333333253</v>
      </c>
      <c r="E228">
        <v>6.0272500000000004</v>
      </c>
      <c r="F228">
        <v>-7.92E-3</v>
      </c>
      <c r="G228">
        <v>-2.7640000000000001E-2</v>
      </c>
      <c r="H228">
        <v>-50.871380000000002</v>
      </c>
      <c r="I228">
        <v>-0.46112999999999998</v>
      </c>
      <c r="J228">
        <v>99.543809999999993</v>
      </c>
      <c r="K228">
        <v>-0.12790000000000001</v>
      </c>
      <c r="L228">
        <v>121.09284</v>
      </c>
      <c r="M228">
        <v>113.11338000000001</v>
      </c>
      <c r="N228">
        <v>122.02104</v>
      </c>
      <c r="O228">
        <v>-8.9076599999999928</v>
      </c>
      <c r="P228">
        <v>-1.2495799999999999</v>
      </c>
      <c r="Q228">
        <v>99.330460000000002</v>
      </c>
      <c r="R228">
        <v>-4.4169099999999997</v>
      </c>
      <c r="S228">
        <v>-8.9763199999999994</v>
      </c>
      <c r="T228">
        <v>99.559709999999995</v>
      </c>
      <c r="U228">
        <v>1.0593399999999999</v>
      </c>
      <c r="V228">
        <v>2.13733</v>
      </c>
      <c r="W228">
        <v>-0.77254999999999996</v>
      </c>
      <c r="X228">
        <v>29.279199999999999</v>
      </c>
      <c r="Y228">
        <v>24.497399999999999</v>
      </c>
      <c r="Z228">
        <v>26.303139999999999</v>
      </c>
      <c r="AA228">
        <v>26.369489999999999</v>
      </c>
      <c r="AB228">
        <v>29.174430000000001</v>
      </c>
      <c r="AC228">
        <v>55.54392</v>
      </c>
      <c r="AD228">
        <v>249.45303000000001</v>
      </c>
      <c r="AE228">
        <v>56.478659999999998</v>
      </c>
      <c r="AF228">
        <v>-192.97437000000002</v>
      </c>
      <c r="AG228">
        <v>41.676020000000001</v>
      </c>
      <c r="AH228">
        <v>36.011119999999998</v>
      </c>
      <c r="AI228">
        <v>41.676020000000001</v>
      </c>
      <c r="AJ228">
        <v>55.254010000000001</v>
      </c>
      <c r="AK228">
        <v>56.241430000000001</v>
      </c>
      <c r="AL228">
        <v>27.355170000000001</v>
      </c>
      <c r="AM228">
        <v>36.011119999999998</v>
      </c>
      <c r="AN228">
        <v>37.36009</v>
      </c>
      <c r="AO228">
        <v>27.59939</v>
      </c>
      <c r="AP228">
        <v>30.931229999999999</v>
      </c>
      <c r="AQ228">
        <v>45.063780000000001</v>
      </c>
      <c r="AR228">
        <v>25.60838</v>
      </c>
      <c r="AS228">
        <v>46.059939999999997</v>
      </c>
      <c r="AT228">
        <v>32.67597</v>
      </c>
      <c r="AU228">
        <v>-3.6236999999999999</v>
      </c>
      <c r="AV228">
        <v>99.552019999999999</v>
      </c>
      <c r="AW228">
        <v>6.8007499999999999</v>
      </c>
    </row>
    <row r="229" spans="3:49" x14ac:dyDescent="0.25">
      <c r="C229">
        <f t="shared" si="3"/>
        <v>3.6499999999999919</v>
      </c>
      <c r="E229">
        <v>52.187730000000002</v>
      </c>
      <c r="F229">
        <v>-7.92E-3</v>
      </c>
      <c r="G229">
        <v>-2.6200000000000001E-2</v>
      </c>
      <c r="H229">
        <v>-50.871380000000002</v>
      </c>
      <c r="I229">
        <v>-0.37717000000000001</v>
      </c>
      <c r="J229">
        <v>99.568860000000001</v>
      </c>
      <c r="K229">
        <v>-0.12497</v>
      </c>
      <c r="L229">
        <v>121.06192</v>
      </c>
      <c r="M229">
        <v>112.94337</v>
      </c>
      <c r="N229">
        <v>121.99297</v>
      </c>
      <c r="O229">
        <v>-9.0495999999999981</v>
      </c>
      <c r="P229">
        <v>-1.2495799999999999</v>
      </c>
      <c r="Q229">
        <v>99.347290000000001</v>
      </c>
      <c r="R229">
        <v>-5.5327000000000002</v>
      </c>
      <c r="S229">
        <v>-6.4026100000000001</v>
      </c>
      <c r="T229">
        <v>99.596990000000005</v>
      </c>
      <c r="U229">
        <v>0.97445999999999999</v>
      </c>
      <c r="V229">
        <v>2.30524</v>
      </c>
      <c r="W229">
        <v>-0.74539999999999995</v>
      </c>
      <c r="X229">
        <v>29.262550000000001</v>
      </c>
      <c r="Y229">
        <v>24.52844</v>
      </c>
      <c r="Z229">
        <v>26.315020000000001</v>
      </c>
      <c r="AA229">
        <v>26.272090000000002</v>
      </c>
      <c r="AB229">
        <v>29.111830000000001</v>
      </c>
      <c r="AC229">
        <v>55.383920000000003</v>
      </c>
      <c r="AD229">
        <v>246.18347</v>
      </c>
      <c r="AE229">
        <v>56.367449999999998</v>
      </c>
      <c r="AF229">
        <v>-189.81602000000001</v>
      </c>
      <c r="AG229">
        <v>41.687719999999999</v>
      </c>
      <c r="AH229">
        <v>35.960909999999998</v>
      </c>
      <c r="AI229">
        <v>41.687719999999999</v>
      </c>
      <c r="AJ229">
        <v>55.14331</v>
      </c>
      <c r="AK229">
        <v>56.100209999999997</v>
      </c>
      <c r="AL229">
        <v>27.304510000000001</v>
      </c>
      <c r="AM229">
        <v>35.960909999999998</v>
      </c>
      <c r="AN229">
        <v>37.278959999999998</v>
      </c>
      <c r="AO229">
        <v>27.578949999999999</v>
      </c>
      <c r="AP229">
        <v>30.911909999999999</v>
      </c>
      <c r="AQ229">
        <v>44.951270000000001</v>
      </c>
      <c r="AR229">
        <v>25.620270000000001</v>
      </c>
      <c r="AS229">
        <v>45.946640000000002</v>
      </c>
      <c r="AT229">
        <v>32.575539999999997</v>
      </c>
      <c r="AU229">
        <v>-3.0076999999999998</v>
      </c>
      <c r="AV229">
        <v>99.577690000000004</v>
      </c>
      <c r="AW229">
        <v>6.7995400000000004</v>
      </c>
    </row>
    <row r="230" spans="3:49" x14ac:dyDescent="0.25">
      <c r="C230">
        <f t="shared" si="3"/>
        <v>3.6666666666666585</v>
      </c>
      <c r="E230">
        <v>57.039000000000001</v>
      </c>
      <c r="F230">
        <v>-7.92E-3</v>
      </c>
      <c r="G230">
        <v>-2.6190000000000001E-2</v>
      </c>
      <c r="H230">
        <v>-50.871380000000002</v>
      </c>
      <c r="I230">
        <v>-1.3350000000000001E-2</v>
      </c>
      <c r="J230">
        <v>99.552160000000001</v>
      </c>
      <c r="K230">
        <v>-0.12497</v>
      </c>
      <c r="L230">
        <v>121.24742000000001</v>
      </c>
      <c r="M230">
        <v>113.00004</v>
      </c>
      <c r="N230">
        <v>121.9649</v>
      </c>
      <c r="O230">
        <v>-8.9648600000000016</v>
      </c>
      <c r="P230">
        <v>-0.94086999999999998</v>
      </c>
      <c r="Q230">
        <v>99.33887</v>
      </c>
      <c r="R230">
        <v>-6.9553200000000004</v>
      </c>
      <c r="S230">
        <v>-7.4656599999999997</v>
      </c>
      <c r="T230">
        <v>99.592510000000004</v>
      </c>
      <c r="U230">
        <v>1.2820100000000001</v>
      </c>
      <c r="V230">
        <v>2.3892000000000002</v>
      </c>
      <c r="W230">
        <v>-0.72806999999999999</v>
      </c>
      <c r="X230">
        <v>29.24811</v>
      </c>
      <c r="Y230">
        <v>24.54655</v>
      </c>
      <c r="Z230">
        <v>26.346340000000001</v>
      </c>
      <c r="AA230">
        <v>26.212410000000002</v>
      </c>
      <c r="AB230">
        <v>29.017939999999999</v>
      </c>
      <c r="AC230">
        <v>55.230350000000001</v>
      </c>
      <c r="AD230">
        <v>306.36147999999997</v>
      </c>
      <c r="AE230">
        <v>56.213880000000003</v>
      </c>
      <c r="AF230">
        <v>-250.14759999999995</v>
      </c>
      <c r="AG230">
        <v>41.56427</v>
      </c>
      <c r="AH230">
        <v>35.806019999999997</v>
      </c>
      <c r="AI230">
        <v>41.56427</v>
      </c>
      <c r="AJ230">
        <v>54.990430000000003</v>
      </c>
      <c r="AK230">
        <v>55.947389999999999</v>
      </c>
      <c r="AL230">
        <v>27.273260000000001</v>
      </c>
      <c r="AM230">
        <v>35.806019999999997</v>
      </c>
      <c r="AN230">
        <v>37.217039999999997</v>
      </c>
      <c r="AO230">
        <v>27.563120000000001</v>
      </c>
      <c r="AP230">
        <v>30.880780000000001</v>
      </c>
      <c r="AQ230">
        <v>44.856000000000002</v>
      </c>
      <c r="AR230">
        <v>25.557569999999998</v>
      </c>
      <c r="AS230">
        <v>45.829320000000003</v>
      </c>
      <c r="AT230">
        <v>32.488259999999997</v>
      </c>
      <c r="AU230">
        <v>-3.6759300000000001</v>
      </c>
      <c r="AV230">
        <v>99.560370000000006</v>
      </c>
      <c r="AW230">
        <v>6.8056000000000001</v>
      </c>
    </row>
    <row r="231" spans="3:49" x14ac:dyDescent="0.25">
      <c r="C231">
        <f t="shared" si="3"/>
        <v>3.6833333333333251</v>
      </c>
      <c r="E231">
        <v>5.9537500000000003</v>
      </c>
      <c r="F231">
        <v>-7.92E-3</v>
      </c>
      <c r="G231">
        <v>-2.6960000000000001E-2</v>
      </c>
      <c r="H231">
        <v>-19.589110000000002</v>
      </c>
      <c r="I231">
        <v>-0.18126999999999999</v>
      </c>
      <c r="J231">
        <v>99.543809999999993</v>
      </c>
      <c r="K231">
        <v>-0.12497</v>
      </c>
      <c r="L231">
        <v>121.06192</v>
      </c>
      <c r="M231">
        <v>112.85836999999999</v>
      </c>
      <c r="N231">
        <v>121.97893999999999</v>
      </c>
      <c r="O231">
        <v>-9.1205700000000007</v>
      </c>
      <c r="P231">
        <v>-1.2215199999999999</v>
      </c>
      <c r="Q231">
        <v>99.33887</v>
      </c>
      <c r="R231">
        <v>-6.1184900000000004</v>
      </c>
      <c r="S231">
        <v>-8.5566899999999997</v>
      </c>
      <c r="T231">
        <v>99.571929999999995</v>
      </c>
      <c r="U231">
        <v>1.2829200000000001</v>
      </c>
      <c r="V231">
        <v>2.66906</v>
      </c>
      <c r="W231">
        <v>-0.60392000000000001</v>
      </c>
      <c r="X231">
        <v>29.222000000000001</v>
      </c>
      <c r="Y231">
        <v>24.478010000000001</v>
      </c>
      <c r="Z231">
        <v>26.315020000000001</v>
      </c>
      <c r="AA231">
        <v>26.052389999999999</v>
      </c>
      <c r="AB231">
        <v>29.017939999999999</v>
      </c>
      <c r="AC231">
        <v>55.070329999999998</v>
      </c>
      <c r="AD231">
        <v>260.24709999999999</v>
      </c>
      <c r="AE231">
        <v>56.060279999999999</v>
      </c>
      <c r="AF231">
        <v>-204.18681999999998</v>
      </c>
      <c r="AG231">
        <v>41.440800000000003</v>
      </c>
      <c r="AH231">
        <v>35.775039999999997</v>
      </c>
      <c r="AI231">
        <v>41.440800000000003</v>
      </c>
      <c r="AJ231">
        <v>54.837530000000001</v>
      </c>
      <c r="AK231">
        <v>55.794559999999997</v>
      </c>
      <c r="AL231">
        <v>27.273260000000001</v>
      </c>
      <c r="AM231">
        <v>35.775039999999997</v>
      </c>
      <c r="AN231">
        <v>37.124169999999999</v>
      </c>
      <c r="AO231">
        <v>27.563859999999998</v>
      </c>
      <c r="AP231">
        <v>30.84965</v>
      </c>
      <c r="AQ231">
        <v>44.760809999999999</v>
      </c>
      <c r="AR231">
        <v>25.494869999999999</v>
      </c>
      <c r="AS231">
        <v>45.728459999999998</v>
      </c>
      <c r="AT231">
        <v>32.432270000000003</v>
      </c>
      <c r="AU231">
        <v>-3.34876</v>
      </c>
      <c r="AV231">
        <v>99.552019999999999</v>
      </c>
      <c r="AW231">
        <v>6.8001500000000004</v>
      </c>
    </row>
    <row r="232" spans="3:49" x14ac:dyDescent="0.25">
      <c r="C232">
        <f t="shared" si="3"/>
        <v>3.6999999999999917</v>
      </c>
      <c r="E232">
        <v>6.1742600000000003</v>
      </c>
      <c r="F232">
        <v>-7.92E-3</v>
      </c>
      <c r="G232">
        <v>-2.7779999999999999E-2</v>
      </c>
      <c r="H232">
        <v>-35.230249999999998</v>
      </c>
      <c r="I232">
        <v>-0.51710999999999996</v>
      </c>
      <c r="J232">
        <v>99.552160000000001</v>
      </c>
      <c r="K232">
        <v>-0.12741</v>
      </c>
      <c r="L232">
        <v>121.03100000000001</v>
      </c>
      <c r="M232">
        <v>112.8867</v>
      </c>
      <c r="N232">
        <v>121.99297</v>
      </c>
      <c r="O232">
        <v>-9.106269999999995</v>
      </c>
      <c r="P232">
        <v>-0.82860999999999996</v>
      </c>
      <c r="Q232">
        <v>99.322040000000001</v>
      </c>
      <c r="R232">
        <v>-6.73217</v>
      </c>
      <c r="S232">
        <v>-7.4656599999999997</v>
      </c>
      <c r="T232">
        <v>99.580280000000002</v>
      </c>
      <c r="U232">
        <v>0.89065000000000005</v>
      </c>
      <c r="V232">
        <v>1.9974000000000001</v>
      </c>
      <c r="W232">
        <v>-0.66246000000000005</v>
      </c>
      <c r="X232">
        <v>29.149429999999999</v>
      </c>
      <c r="Y232">
        <v>24.44698</v>
      </c>
      <c r="Z232">
        <v>26.403040000000001</v>
      </c>
      <c r="AA232">
        <v>26.004679999999997</v>
      </c>
      <c r="AB232">
        <v>28.973490000000002</v>
      </c>
      <c r="AC232">
        <v>54.978169999999999</v>
      </c>
      <c r="AD232">
        <v>254.87862000000001</v>
      </c>
      <c r="AE232">
        <v>55.900849999999998</v>
      </c>
      <c r="AF232">
        <v>-198.97777000000002</v>
      </c>
      <c r="AG232">
        <v>41.373199999999997</v>
      </c>
      <c r="AH232">
        <v>35.676209999999998</v>
      </c>
      <c r="AI232">
        <v>41.373199999999997</v>
      </c>
      <c r="AJ232">
        <v>54.678820000000002</v>
      </c>
      <c r="AK232">
        <v>55.635910000000003</v>
      </c>
      <c r="AL232">
        <v>27.236080000000001</v>
      </c>
      <c r="AM232">
        <v>35.676209999999998</v>
      </c>
      <c r="AN232">
        <v>37.056379999999997</v>
      </c>
      <c r="AO232">
        <v>27.54036</v>
      </c>
      <c r="AP232">
        <v>30.812619999999999</v>
      </c>
      <c r="AQ232">
        <v>44.650889999999997</v>
      </c>
      <c r="AR232">
        <v>25.48892</v>
      </c>
      <c r="AS232">
        <v>45.616680000000002</v>
      </c>
      <c r="AT232">
        <v>32.318660000000001</v>
      </c>
      <c r="AU232">
        <v>-3.3840599999999998</v>
      </c>
      <c r="AV232">
        <v>99.560370000000006</v>
      </c>
      <c r="AW232">
        <v>6.7965200000000001</v>
      </c>
    </row>
    <row r="233" spans="3:49" x14ac:dyDescent="0.25">
      <c r="C233">
        <f t="shared" si="3"/>
        <v>3.7166666666666583</v>
      </c>
      <c r="E233">
        <v>5.8802399999999997</v>
      </c>
      <c r="F233">
        <v>-7.92E-3</v>
      </c>
      <c r="G233">
        <v>-2.9090000000000001E-2</v>
      </c>
      <c r="H233">
        <v>-19.589110000000002</v>
      </c>
      <c r="I233">
        <v>-0.48912</v>
      </c>
      <c r="J233">
        <v>99.552160000000001</v>
      </c>
      <c r="K233">
        <v>-0.12594</v>
      </c>
      <c r="L233">
        <v>121.18558</v>
      </c>
      <c r="M233">
        <v>112.83002999999999</v>
      </c>
      <c r="N233">
        <v>121.93683</v>
      </c>
      <c r="O233">
        <v>-9.1068000000000069</v>
      </c>
      <c r="P233">
        <v>-1.0531299999999999</v>
      </c>
      <c r="Q233">
        <v>99.347290000000001</v>
      </c>
      <c r="R233">
        <v>-6.6484800000000002</v>
      </c>
      <c r="S233">
        <v>-7.4656599999999997</v>
      </c>
      <c r="T233">
        <v>99.580280000000002</v>
      </c>
      <c r="U233">
        <v>0.89049999999999996</v>
      </c>
      <c r="V233">
        <v>2.10934</v>
      </c>
      <c r="W233">
        <v>-0.76903999999999995</v>
      </c>
      <c r="X233">
        <v>29.084109999999999</v>
      </c>
      <c r="Y233">
        <v>24.378440000000001</v>
      </c>
      <c r="Z233">
        <v>26.377659999999999</v>
      </c>
      <c r="AA233">
        <v>25.94556</v>
      </c>
      <c r="AB233">
        <v>28.848269999999999</v>
      </c>
      <c r="AC233">
        <v>54.79383</v>
      </c>
      <c r="AD233">
        <v>256.70094999999998</v>
      </c>
      <c r="AE233">
        <v>55.753050000000002</v>
      </c>
      <c r="AF233">
        <v>-200.94789999999998</v>
      </c>
      <c r="AG233">
        <v>41.348190000000002</v>
      </c>
      <c r="AH233">
        <v>35.62012</v>
      </c>
      <c r="AI233">
        <v>41.348190000000002</v>
      </c>
      <c r="AJ233">
        <v>54.531689999999998</v>
      </c>
      <c r="AK233">
        <v>55.458269999999999</v>
      </c>
      <c r="AL233">
        <v>27.242000000000001</v>
      </c>
      <c r="AM233">
        <v>35.62012</v>
      </c>
      <c r="AN233">
        <v>36.907429999999998</v>
      </c>
      <c r="AO233">
        <v>27.503799999999998</v>
      </c>
      <c r="AP233">
        <v>30.72512</v>
      </c>
      <c r="AQ233">
        <v>44.549030000000002</v>
      </c>
      <c r="AR233">
        <v>25.526219999999999</v>
      </c>
      <c r="AS233">
        <v>45.50244</v>
      </c>
      <c r="AT233">
        <v>32.244529999999997</v>
      </c>
      <c r="AU233">
        <v>-3.4514100000000001</v>
      </c>
      <c r="AV233">
        <v>99.560370000000006</v>
      </c>
      <c r="AW233">
        <v>6.8037799999999997</v>
      </c>
    </row>
    <row r="234" spans="3:49" x14ac:dyDescent="0.25">
      <c r="C234">
        <f t="shared" si="3"/>
        <v>3.733333333333325</v>
      </c>
      <c r="E234">
        <v>5.9537500000000003</v>
      </c>
      <c r="F234">
        <v>-7.92E-3</v>
      </c>
      <c r="G234">
        <v>-2.6360000000000001E-2</v>
      </c>
      <c r="H234">
        <v>-50.871380000000002</v>
      </c>
      <c r="I234">
        <v>-0.26523000000000002</v>
      </c>
      <c r="J234">
        <v>99.568860000000001</v>
      </c>
      <c r="K234">
        <v>-0.12545999999999999</v>
      </c>
      <c r="L234">
        <v>121.15467</v>
      </c>
      <c r="M234">
        <v>113.17005</v>
      </c>
      <c r="N234">
        <v>121.99297</v>
      </c>
      <c r="O234">
        <v>-8.8229199999999963</v>
      </c>
      <c r="P234">
        <v>-0.94086999999999998</v>
      </c>
      <c r="Q234">
        <v>99.355699999999999</v>
      </c>
      <c r="R234">
        <v>-7.0669000000000004</v>
      </c>
      <c r="S234">
        <v>-6.3746400000000003</v>
      </c>
      <c r="T234">
        <v>99.596990000000005</v>
      </c>
      <c r="U234">
        <v>1.28338</v>
      </c>
      <c r="V234">
        <v>2.1653199999999999</v>
      </c>
      <c r="W234">
        <v>-0.74550000000000005</v>
      </c>
      <c r="X234">
        <v>28.999020000000002</v>
      </c>
      <c r="Y234">
        <v>24.32282</v>
      </c>
      <c r="Z234">
        <v>26.340399999999999</v>
      </c>
      <c r="AA234">
        <v>25.816779999999998</v>
      </c>
      <c r="AB234">
        <v>28.816970000000001</v>
      </c>
      <c r="AC234">
        <v>54.633749999999999</v>
      </c>
      <c r="AD234">
        <v>248.75554</v>
      </c>
      <c r="AE234">
        <v>55.624310000000001</v>
      </c>
      <c r="AF234">
        <v>-193.13122999999999</v>
      </c>
      <c r="AG234">
        <v>41.21884</v>
      </c>
      <c r="AH234">
        <v>35.490299999999998</v>
      </c>
      <c r="AI234">
        <v>41.21884</v>
      </c>
      <c r="AJ234">
        <v>54.342350000000003</v>
      </c>
      <c r="AK234">
        <v>55.269010000000002</v>
      </c>
      <c r="AL234">
        <v>27.173559999999998</v>
      </c>
      <c r="AM234">
        <v>35.490299999999998</v>
      </c>
      <c r="AN234">
        <v>36.83963</v>
      </c>
      <c r="AO234">
        <v>27.460319999999999</v>
      </c>
      <c r="AP234">
        <v>30.656939999999999</v>
      </c>
      <c r="AQ234">
        <v>44.44388</v>
      </c>
      <c r="AR234">
        <v>25.394860000000001</v>
      </c>
      <c r="AS234">
        <v>45.386139999999997</v>
      </c>
      <c r="AT234">
        <v>32.137479999999996</v>
      </c>
      <c r="AU234">
        <v>-3.3469500000000001</v>
      </c>
      <c r="AV234">
        <v>99.577079999999995</v>
      </c>
      <c r="AW234">
        <v>6.7971199999999996</v>
      </c>
    </row>
    <row r="235" spans="3:49" x14ac:dyDescent="0.25">
      <c r="C235">
        <f t="shared" si="3"/>
        <v>3.7499999999999916</v>
      </c>
      <c r="E235">
        <v>5.9537500000000003</v>
      </c>
      <c r="F235">
        <v>-7.92E-3</v>
      </c>
      <c r="G235">
        <v>-2.496E-2</v>
      </c>
      <c r="H235">
        <v>-35.230249999999998</v>
      </c>
      <c r="I235">
        <v>-0.26523000000000002</v>
      </c>
      <c r="J235">
        <v>99.560509999999994</v>
      </c>
      <c r="K235">
        <v>-0.12642999999999999</v>
      </c>
      <c r="L235">
        <v>120.93826</v>
      </c>
      <c r="M235">
        <v>112.8867</v>
      </c>
      <c r="N235">
        <v>121.9649</v>
      </c>
      <c r="O235">
        <v>-9.0781999999999954</v>
      </c>
      <c r="P235">
        <v>-0.96892999999999996</v>
      </c>
      <c r="Q235">
        <v>99.347290000000001</v>
      </c>
      <c r="R235">
        <v>-5.5048000000000004</v>
      </c>
      <c r="S235">
        <v>-5.7871600000000001</v>
      </c>
      <c r="T235">
        <v>99.600859999999997</v>
      </c>
      <c r="U235">
        <v>0.88943000000000005</v>
      </c>
      <c r="V235">
        <v>2.1653199999999999</v>
      </c>
      <c r="W235">
        <v>-0.70338999999999996</v>
      </c>
      <c r="X235">
        <v>28.98029</v>
      </c>
      <c r="Y235">
        <v>24.291779999999999</v>
      </c>
      <c r="Z235">
        <v>26.2837</v>
      </c>
      <c r="AA235">
        <v>25.794359999999998</v>
      </c>
      <c r="AB235">
        <v>28.716470000000001</v>
      </c>
      <c r="AC235">
        <v>54.510829999999999</v>
      </c>
      <c r="AD235">
        <v>251.54409000000001</v>
      </c>
      <c r="AE235">
        <v>55.507219999999997</v>
      </c>
      <c r="AF235">
        <v>-196.03687000000002</v>
      </c>
      <c r="AG235">
        <v>41.162939999999999</v>
      </c>
      <c r="AH235">
        <v>35.372210000000003</v>
      </c>
      <c r="AI235">
        <v>41.162939999999999</v>
      </c>
      <c r="AJ235">
        <v>54.22578</v>
      </c>
      <c r="AK235">
        <v>55.183059999999998</v>
      </c>
      <c r="AL235">
        <v>27.179490000000001</v>
      </c>
      <c r="AM235">
        <v>35.372210000000003</v>
      </c>
      <c r="AN235">
        <v>36.783560000000001</v>
      </c>
      <c r="AO235">
        <v>27.421250000000001</v>
      </c>
      <c r="AP235">
        <v>30.600580000000001</v>
      </c>
      <c r="AQ235">
        <v>44.329369999999997</v>
      </c>
      <c r="AR235">
        <v>25.463509999999999</v>
      </c>
      <c r="AS235">
        <v>45.275010000000002</v>
      </c>
      <c r="AT235">
        <v>32.112769999999998</v>
      </c>
      <c r="AU235">
        <v>-3.3682400000000001</v>
      </c>
      <c r="AV235">
        <v>99.568119999999993</v>
      </c>
      <c r="AW235">
        <v>6.7971199999999996</v>
      </c>
    </row>
    <row r="236" spans="3:49" x14ac:dyDescent="0.25">
      <c r="C236">
        <f t="shared" si="3"/>
        <v>3.7666666666666582</v>
      </c>
      <c r="E236">
        <v>28.66647</v>
      </c>
      <c r="F236">
        <v>-7.92E-3</v>
      </c>
      <c r="G236">
        <v>-2.5700000000000001E-2</v>
      </c>
      <c r="H236">
        <v>-19.589110000000002</v>
      </c>
      <c r="I236">
        <v>-0.29321000000000003</v>
      </c>
      <c r="J236">
        <v>99.568860000000001</v>
      </c>
      <c r="K236">
        <v>-0.12545999999999999</v>
      </c>
      <c r="L236">
        <v>120.96917000000001</v>
      </c>
      <c r="M236">
        <v>112.97171</v>
      </c>
      <c r="N236">
        <v>121.99297</v>
      </c>
      <c r="O236">
        <v>-9.0212599999999981</v>
      </c>
      <c r="P236">
        <v>-0.80054000000000003</v>
      </c>
      <c r="Q236">
        <v>99.330460000000002</v>
      </c>
      <c r="R236">
        <v>-5.4490100000000004</v>
      </c>
      <c r="S236">
        <v>-6.1228600000000002</v>
      </c>
      <c r="T236">
        <v>99.596990000000005</v>
      </c>
      <c r="U236">
        <v>0.97399999999999998</v>
      </c>
      <c r="V236">
        <v>2.13733</v>
      </c>
      <c r="W236">
        <v>-0.71962000000000004</v>
      </c>
      <c r="X236">
        <v>28.932659999999998</v>
      </c>
      <c r="Y236">
        <v>24.267199999999999</v>
      </c>
      <c r="Z236">
        <v>26.221050000000002</v>
      </c>
      <c r="AA236">
        <v>25.627550000000003</v>
      </c>
      <c r="AB236">
        <v>28.729620000000001</v>
      </c>
      <c r="AC236">
        <v>54.357170000000004</v>
      </c>
      <c r="AD236">
        <v>256.64235000000002</v>
      </c>
      <c r="AE236">
        <v>55.292079999999999</v>
      </c>
      <c r="AF236">
        <v>-201.35027000000002</v>
      </c>
      <c r="AG236">
        <v>41.132069999999999</v>
      </c>
      <c r="AH236">
        <v>35.403199999999998</v>
      </c>
      <c r="AI236">
        <v>41.132069999999999</v>
      </c>
      <c r="AJ236">
        <v>54.072800000000001</v>
      </c>
      <c r="AK236">
        <v>55.06073</v>
      </c>
      <c r="AL236">
        <v>27.085709999999999</v>
      </c>
      <c r="AM236">
        <v>35.403199999999998</v>
      </c>
      <c r="AN236">
        <v>36.690649999999998</v>
      </c>
      <c r="AO236">
        <v>27.401900000000001</v>
      </c>
      <c r="AP236">
        <v>30.600580000000001</v>
      </c>
      <c r="AQ236">
        <v>44.232770000000002</v>
      </c>
      <c r="AR236">
        <v>25.463509999999999</v>
      </c>
      <c r="AS236">
        <v>45.166530000000002</v>
      </c>
      <c r="AT236">
        <v>31.987580000000001</v>
      </c>
      <c r="AU236">
        <v>-3.3085100000000001</v>
      </c>
      <c r="AV236">
        <v>99.57647</v>
      </c>
      <c r="AW236">
        <v>6.7965200000000001</v>
      </c>
    </row>
    <row r="237" spans="3:49" x14ac:dyDescent="0.25">
      <c r="C237">
        <f t="shared" si="3"/>
        <v>3.7833333333333248</v>
      </c>
      <c r="E237">
        <v>10.43749</v>
      </c>
      <c r="F237">
        <v>-2.828E-2</v>
      </c>
      <c r="G237">
        <v>-2.6790000000000001E-2</v>
      </c>
      <c r="H237">
        <v>-50.871380000000002</v>
      </c>
      <c r="I237">
        <v>-0.29321000000000003</v>
      </c>
      <c r="J237">
        <v>99.552160000000001</v>
      </c>
      <c r="K237">
        <v>-0.12300999999999999</v>
      </c>
      <c r="L237">
        <v>121.00009</v>
      </c>
      <c r="M237">
        <v>112.91504</v>
      </c>
      <c r="N237">
        <v>122.00700999999999</v>
      </c>
      <c r="O237">
        <v>-9.0919699999999892</v>
      </c>
      <c r="P237">
        <v>-1.0531299999999999</v>
      </c>
      <c r="Q237">
        <v>99.347290000000001</v>
      </c>
      <c r="R237">
        <v>-4.9469099999999999</v>
      </c>
      <c r="S237">
        <v>-5.2836100000000004</v>
      </c>
      <c r="T237">
        <v>99.604730000000004</v>
      </c>
      <c r="U237">
        <v>1.1709799999999999</v>
      </c>
      <c r="V237">
        <v>2.13733</v>
      </c>
      <c r="W237">
        <v>-0.77051999999999998</v>
      </c>
      <c r="X237">
        <v>28.91507</v>
      </c>
      <c r="Y237">
        <v>24.273669999999999</v>
      </c>
      <c r="Z237">
        <v>26.1584</v>
      </c>
      <c r="AA237">
        <v>25.499179999999996</v>
      </c>
      <c r="AB237">
        <v>28.673580000000001</v>
      </c>
      <c r="AC237">
        <v>54.172759999999997</v>
      </c>
      <c r="AD237">
        <v>250.43084999999999</v>
      </c>
      <c r="AE237">
        <v>55.199869999999997</v>
      </c>
      <c r="AF237">
        <v>-195.23097999999999</v>
      </c>
      <c r="AG237">
        <v>41.039439999999999</v>
      </c>
      <c r="AH237">
        <v>35.279240000000001</v>
      </c>
      <c r="AI237">
        <v>41.039439999999999</v>
      </c>
      <c r="AJ237">
        <v>53.919809999999998</v>
      </c>
      <c r="AK237">
        <v>54.877220000000001</v>
      </c>
      <c r="AL237">
        <v>27.085709999999999</v>
      </c>
      <c r="AM237">
        <v>35.279240000000001</v>
      </c>
      <c r="AN237">
        <v>36.566769999999998</v>
      </c>
      <c r="AO237">
        <v>27.369209999999999</v>
      </c>
      <c r="AP237">
        <v>30.56944</v>
      </c>
      <c r="AQ237">
        <v>44.13711</v>
      </c>
      <c r="AR237">
        <v>25.40081</v>
      </c>
      <c r="AS237">
        <v>45.054830000000003</v>
      </c>
      <c r="AT237">
        <v>31.89368</v>
      </c>
      <c r="AU237">
        <v>-3.2911600000000001</v>
      </c>
      <c r="AV237">
        <v>99.560370000000006</v>
      </c>
      <c r="AW237">
        <v>6.7959100000000001</v>
      </c>
    </row>
    <row r="238" spans="3:49" x14ac:dyDescent="0.25">
      <c r="C238">
        <f t="shared" si="3"/>
        <v>3.7999999999999914</v>
      </c>
      <c r="E238">
        <v>6.1007499999999997</v>
      </c>
      <c r="F238">
        <v>-7.92E-3</v>
      </c>
      <c r="G238">
        <v>-2.8729999999999999E-2</v>
      </c>
      <c r="H238">
        <v>-19.589110000000002</v>
      </c>
      <c r="I238">
        <v>-0.40516000000000002</v>
      </c>
      <c r="J238">
        <v>99.552160000000001</v>
      </c>
      <c r="K238">
        <v>-0.12839</v>
      </c>
      <c r="L238">
        <v>121.15467</v>
      </c>
      <c r="M238">
        <v>112.83002999999999</v>
      </c>
      <c r="N238">
        <v>122.02104</v>
      </c>
      <c r="O238">
        <v>-9.1910100000000057</v>
      </c>
      <c r="P238">
        <v>-0.997</v>
      </c>
      <c r="Q238">
        <v>99.355699999999999</v>
      </c>
      <c r="R238">
        <v>-7.3179499999999997</v>
      </c>
      <c r="S238">
        <v>-7.0740100000000004</v>
      </c>
      <c r="T238">
        <v>99.592510000000004</v>
      </c>
      <c r="U238">
        <v>0.89019999999999999</v>
      </c>
      <c r="V238">
        <v>2.10934</v>
      </c>
      <c r="W238">
        <v>-0.73563999999999996</v>
      </c>
      <c r="X238">
        <v>28.862970000000001</v>
      </c>
      <c r="Y238">
        <v>24.273669999999999</v>
      </c>
      <c r="Z238">
        <v>26.083860000000001</v>
      </c>
      <c r="AA238">
        <v>25.476729999999996</v>
      </c>
      <c r="AB238">
        <v>28.573070000000001</v>
      </c>
      <c r="AC238">
        <v>54.049799999999998</v>
      </c>
      <c r="AD238">
        <v>249.45303000000001</v>
      </c>
      <c r="AE238">
        <v>55.034509999999997</v>
      </c>
      <c r="AF238">
        <v>-194.41852</v>
      </c>
      <c r="AG238">
        <v>40.996850000000002</v>
      </c>
      <c r="AH238">
        <v>35.143500000000003</v>
      </c>
      <c r="AI238">
        <v>40.996850000000002</v>
      </c>
      <c r="AJ238">
        <v>53.724589999999999</v>
      </c>
      <c r="AK238">
        <v>54.712670000000003</v>
      </c>
      <c r="AL238">
        <v>27.07385</v>
      </c>
      <c r="AM238">
        <v>35.143500000000003</v>
      </c>
      <c r="AN238">
        <v>36.43112</v>
      </c>
      <c r="AO238">
        <v>27.33043</v>
      </c>
      <c r="AP238">
        <v>30.464210000000001</v>
      </c>
      <c r="AQ238">
        <v>44.025010000000002</v>
      </c>
      <c r="AR238">
        <v>25.420269999999999</v>
      </c>
      <c r="AS238">
        <v>44.947229999999998</v>
      </c>
      <c r="AT238">
        <v>31.83766</v>
      </c>
      <c r="AU238">
        <v>-2.9182399999999999</v>
      </c>
      <c r="AV238">
        <v>99.560370000000006</v>
      </c>
      <c r="AW238">
        <v>6.8031800000000002</v>
      </c>
    </row>
    <row r="239" spans="3:49" x14ac:dyDescent="0.25">
      <c r="C239">
        <f t="shared" si="3"/>
        <v>3.816666666666658</v>
      </c>
      <c r="E239">
        <v>11.246029999999999</v>
      </c>
      <c r="F239">
        <v>-2.828E-2</v>
      </c>
      <c r="G239">
        <v>-2.7490000000000001E-2</v>
      </c>
      <c r="H239">
        <v>-35.230249999999998</v>
      </c>
      <c r="I239">
        <v>-0.32119999999999999</v>
      </c>
      <c r="J239">
        <v>99.568860000000001</v>
      </c>
      <c r="K239">
        <v>-0.12447999999999999</v>
      </c>
      <c r="L239">
        <v>121.06192</v>
      </c>
      <c r="M239">
        <v>113.14171</v>
      </c>
      <c r="N239">
        <v>121.97893999999999</v>
      </c>
      <c r="O239">
        <v>-8.837229999999991</v>
      </c>
      <c r="P239">
        <v>-1.1653899999999999</v>
      </c>
      <c r="Q239">
        <v>99.355699999999999</v>
      </c>
      <c r="R239">
        <v>-5.6163800000000004</v>
      </c>
      <c r="S239">
        <v>-6.7662899999999997</v>
      </c>
      <c r="T239">
        <v>99.609210000000004</v>
      </c>
      <c r="U239">
        <v>1.14299</v>
      </c>
      <c r="V239">
        <v>2.0533700000000001</v>
      </c>
      <c r="W239">
        <v>-0.69733999999999996</v>
      </c>
      <c r="X239">
        <v>28.810300000000002</v>
      </c>
      <c r="Y239">
        <v>24.187010000000001</v>
      </c>
      <c r="Z239">
        <v>26.24643</v>
      </c>
      <c r="AA239">
        <v>25.391520000000003</v>
      </c>
      <c r="AB239">
        <v>28.54176</v>
      </c>
      <c r="AC239">
        <v>53.933280000000003</v>
      </c>
      <c r="AD239">
        <v>245.38711000000001</v>
      </c>
      <c r="AE239">
        <v>54.855879999999999</v>
      </c>
      <c r="AF239">
        <v>-190.53122999999999</v>
      </c>
      <c r="AG239">
        <v>40.848289999999999</v>
      </c>
      <c r="AH239">
        <v>35.087380000000003</v>
      </c>
      <c r="AI239">
        <v>40.848289999999999</v>
      </c>
      <c r="AJ239">
        <v>53.607970000000002</v>
      </c>
      <c r="AK239">
        <v>54.596110000000003</v>
      </c>
      <c r="AL239">
        <v>27.04852</v>
      </c>
      <c r="AM239">
        <v>35.087380000000003</v>
      </c>
      <c r="AN239">
        <v>36.375039999999998</v>
      </c>
      <c r="AO239">
        <v>27.314</v>
      </c>
      <c r="AP239">
        <v>30.470109999999998</v>
      </c>
      <c r="AQ239">
        <v>43.92051</v>
      </c>
      <c r="AR239">
        <v>25.394860000000001</v>
      </c>
      <c r="AS239">
        <v>44.840009999999999</v>
      </c>
      <c r="AT239">
        <v>31.768470000000001</v>
      </c>
      <c r="AU239">
        <v>-3.4116599999999999</v>
      </c>
      <c r="AV239">
        <v>99.57647</v>
      </c>
      <c r="AW239">
        <v>6.8013599999999999</v>
      </c>
    </row>
    <row r="240" spans="3:49" x14ac:dyDescent="0.25">
      <c r="C240">
        <f t="shared" si="3"/>
        <v>3.8333333333333246</v>
      </c>
      <c r="E240">
        <v>5.9537500000000003</v>
      </c>
      <c r="F240">
        <v>-2.828E-2</v>
      </c>
      <c r="G240">
        <v>-2.5530000000000001E-2</v>
      </c>
      <c r="H240">
        <v>-50.871380000000002</v>
      </c>
      <c r="I240">
        <v>-0.51710999999999996</v>
      </c>
      <c r="J240">
        <v>99.568860000000001</v>
      </c>
      <c r="K240">
        <v>-0.12545999999999999</v>
      </c>
      <c r="L240">
        <v>120.90734</v>
      </c>
      <c r="M240">
        <v>112.91504</v>
      </c>
      <c r="N240">
        <v>121.9228</v>
      </c>
      <c r="O240">
        <v>-9.0077599999999904</v>
      </c>
      <c r="P240">
        <v>-0.85667000000000004</v>
      </c>
      <c r="Q240">
        <v>99.33887</v>
      </c>
      <c r="R240">
        <v>-7.7084799999999998</v>
      </c>
      <c r="S240">
        <v>-6.1228600000000002</v>
      </c>
      <c r="T240">
        <v>99.584760000000003</v>
      </c>
      <c r="U240">
        <v>0.58126999999999995</v>
      </c>
      <c r="V240">
        <v>2.6410800000000001</v>
      </c>
      <c r="W240">
        <v>-0.63105999999999995</v>
      </c>
      <c r="X240">
        <v>28.790299999999998</v>
      </c>
      <c r="Y240">
        <v>24.162430000000001</v>
      </c>
      <c r="Z240">
        <v>26.33446</v>
      </c>
      <c r="AA240">
        <v>25.294400000000003</v>
      </c>
      <c r="AB240">
        <v>28.4544</v>
      </c>
      <c r="AC240">
        <v>53.748800000000003</v>
      </c>
      <c r="AD240">
        <v>250.71269000000001</v>
      </c>
      <c r="AE240">
        <v>54.727060000000002</v>
      </c>
      <c r="AF240">
        <v>-195.98563000000001</v>
      </c>
      <c r="AG240">
        <v>40.842440000000003</v>
      </c>
      <c r="AH240">
        <v>35.019500000000001</v>
      </c>
      <c r="AI240">
        <v>40.842440000000003</v>
      </c>
      <c r="AJ240">
        <v>53.47974</v>
      </c>
      <c r="AK240">
        <v>54.437330000000003</v>
      </c>
      <c r="AL240">
        <v>27.011330000000001</v>
      </c>
      <c r="AM240">
        <v>35.019500000000001</v>
      </c>
      <c r="AN240">
        <v>36.276229999999998</v>
      </c>
      <c r="AO240">
        <v>27.296849999999999</v>
      </c>
      <c r="AP240">
        <v>30.40192</v>
      </c>
      <c r="AQ240">
        <v>43.828330000000001</v>
      </c>
      <c r="AR240">
        <v>25.388909999999999</v>
      </c>
      <c r="AS240">
        <v>44.731830000000002</v>
      </c>
      <c r="AT240">
        <v>31.611930000000001</v>
      </c>
      <c r="AU240">
        <v>-3.3662899999999998</v>
      </c>
      <c r="AV240">
        <v>99.577690000000004</v>
      </c>
      <c r="AW240">
        <v>6.8031800000000002</v>
      </c>
    </row>
    <row r="241" spans="3:49" x14ac:dyDescent="0.25">
      <c r="C241">
        <f t="shared" si="3"/>
        <v>3.8499999999999912</v>
      </c>
      <c r="E241">
        <v>6.3212700000000002</v>
      </c>
      <c r="F241">
        <v>-7.92E-3</v>
      </c>
      <c r="G241">
        <v>-2.528E-2</v>
      </c>
      <c r="H241">
        <v>-19.589110000000002</v>
      </c>
      <c r="I241">
        <v>-0.76898999999999995</v>
      </c>
      <c r="J241">
        <v>99.568860000000001</v>
      </c>
      <c r="K241">
        <v>-0.12594</v>
      </c>
      <c r="L241">
        <v>121.06192</v>
      </c>
      <c r="M241">
        <v>113.22672</v>
      </c>
      <c r="N241">
        <v>122.00700999999999</v>
      </c>
      <c r="O241">
        <v>-8.7802899999999937</v>
      </c>
      <c r="P241">
        <v>-1.1092599999999999</v>
      </c>
      <c r="Q241">
        <v>99.355699999999999</v>
      </c>
      <c r="R241">
        <v>-6.9832200000000002</v>
      </c>
      <c r="S241">
        <v>-6.96211</v>
      </c>
      <c r="T241">
        <v>99.596990000000005</v>
      </c>
      <c r="U241">
        <v>0.49823000000000001</v>
      </c>
      <c r="V241">
        <v>2.2492700000000001</v>
      </c>
      <c r="W241">
        <v>-0.72821000000000002</v>
      </c>
      <c r="X241">
        <v>28.743860000000002</v>
      </c>
      <c r="Y241">
        <v>24.162430000000001</v>
      </c>
      <c r="Z241">
        <v>26.121130000000001</v>
      </c>
      <c r="AA241">
        <v>25.209180000000003</v>
      </c>
      <c r="AB241">
        <v>28.423079999999999</v>
      </c>
      <c r="AC241">
        <v>53.632260000000002</v>
      </c>
      <c r="AD241">
        <v>257.22287999999998</v>
      </c>
      <c r="AE241">
        <v>54.60989</v>
      </c>
      <c r="AF241">
        <v>-202.61298999999997</v>
      </c>
      <c r="AG241">
        <v>40.786529999999999</v>
      </c>
      <c r="AH241">
        <v>34.932380000000002</v>
      </c>
      <c r="AI241">
        <v>40.786529999999999</v>
      </c>
      <c r="AJ241">
        <v>53.271259999999998</v>
      </c>
      <c r="AK241">
        <v>54.259540000000001</v>
      </c>
      <c r="AL241">
        <v>27.017250000000001</v>
      </c>
      <c r="AM241">
        <v>34.932380000000002</v>
      </c>
      <c r="AN241">
        <v>36.189160000000001</v>
      </c>
      <c r="AO241">
        <v>27.272880000000001</v>
      </c>
      <c r="AP241">
        <v>30.37669</v>
      </c>
      <c r="AQ241">
        <v>43.725960000000001</v>
      </c>
      <c r="AR241">
        <v>25.394860000000001</v>
      </c>
      <c r="AS241">
        <v>44.622369999999997</v>
      </c>
      <c r="AT241">
        <v>31.549309999999998</v>
      </c>
      <c r="AU241">
        <v>-2.9436399999999998</v>
      </c>
      <c r="AV241">
        <v>99.577079999999995</v>
      </c>
      <c r="AW241">
        <v>6.79833</v>
      </c>
    </row>
    <row r="242" spans="3:49" x14ac:dyDescent="0.25">
      <c r="C242">
        <f t="shared" si="3"/>
        <v>3.8666666666666578</v>
      </c>
      <c r="E242">
        <v>24.476739999999999</v>
      </c>
      <c r="F242">
        <v>-7.92E-3</v>
      </c>
      <c r="G242">
        <v>-2.6780000000000002E-2</v>
      </c>
      <c r="H242">
        <v>-35.230249999999998</v>
      </c>
      <c r="I242">
        <v>-0.23724000000000001</v>
      </c>
      <c r="J242">
        <v>99.568860000000001</v>
      </c>
      <c r="K242">
        <v>-0.12594</v>
      </c>
      <c r="L242">
        <v>121.03100000000001</v>
      </c>
      <c r="M242">
        <v>113.02838</v>
      </c>
      <c r="N242">
        <v>122.00700999999999</v>
      </c>
      <c r="O242">
        <v>-8.9786299999999954</v>
      </c>
      <c r="P242">
        <v>-1.2215199999999999</v>
      </c>
      <c r="Q242">
        <v>99.355699999999999</v>
      </c>
      <c r="R242">
        <v>-6.9553200000000004</v>
      </c>
      <c r="S242">
        <v>-8.2209900000000005</v>
      </c>
      <c r="T242">
        <v>99.609210000000004</v>
      </c>
      <c r="U242">
        <v>0.97370000000000001</v>
      </c>
      <c r="V242">
        <v>2.1653199999999999</v>
      </c>
      <c r="W242">
        <v>-0.62231000000000003</v>
      </c>
      <c r="X242">
        <v>28.70167</v>
      </c>
      <c r="Y242">
        <v>24.100339999999999</v>
      </c>
      <c r="Z242">
        <v>26.077919999999999</v>
      </c>
      <c r="AA242">
        <v>25.118180000000002</v>
      </c>
      <c r="AB242">
        <v>28.353870000000001</v>
      </c>
      <c r="AC242">
        <v>53.472050000000003</v>
      </c>
      <c r="AD242">
        <v>249.38888</v>
      </c>
      <c r="AE242">
        <v>54.444470000000003</v>
      </c>
      <c r="AF242">
        <v>-194.94441</v>
      </c>
      <c r="AG242">
        <v>40.713039999999999</v>
      </c>
      <c r="AH242">
        <v>34.858609999999999</v>
      </c>
      <c r="AI242">
        <v>40.713039999999999</v>
      </c>
      <c r="AJ242">
        <v>53.1678</v>
      </c>
      <c r="AK242">
        <v>54.18674</v>
      </c>
      <c r="AL242">
        <v>27.036660000000001</v>
      </c>
      <c r="AM242">
        <v>34.858609999999999</v>
      </c>
      <c r="AN242">
        <v>36.11544</v>
      </c>
      <c r="AO242">
        <v>27.25291</v>
      </c>
      <c r="AP242">
        <v>30.302589999999999</v>
      </c>
      <c r="AQ242">
        <v>43.615549999999999</v>
      </c>
      <c r="AR242">
        <v>25.38297</v>
      </c>
      <c r="AS242">
        <v>44.51737</v>
      </c>
      <c r="AT242">
        <v>31.52459</v>
      </c>
      <c r="AU242">
        <v>-3.5335800000000002</v>
      </c>
      <c r="AV242">
        <v>99.57647</v>
      </c>
      <c r="AW242">
        <v>6.8031800000000002</v>
      </c>
    </row>
    <row r="243" spans="3:49" x14ac:dyDescent="0.25">
      <c r="C243">
        <f t="shared" si="3"/>
        <v>3.8833333333333244</v>
      </c>
      <c r="E243">
        <v>7.2033100000000001</v>
      </c>
      <c r="F243">
        <v>-7.92E-3</v>
      </c>
      <c r="G243">
        <v>-2.7660000000000001E-2</v>
      </c>
      <c r="H243">
        <v>-35.230249999999998</v>
      </c>
      <c r="I243">
        <v>-0.23724000000000001</v>
      </c>
      <c r="J243">
        <v>99.577209999999994</v>
      </c>
      <c r="K243">
        <v>-0.12692000000000001</v>
      </c>
      <c r="L243">
        <v>120.75275999999999</v>
      </c>
      <c r="M243">
        <v>113.14171</v>
      </c>
      <c r="N243">
        <v>121.9649</v>
      </c>
      <c r="O243">
        <v>-8.8231899999999968</v>
      </c>
      <c r="P243">
        <v>-0.91279999999999994</v>
      </c>
      <c r="Q243">
        <v>99.36412</v>
      </c>
      <c r="R243">
        <v>-7.2063800000000002</v>
      </c>
      <c r="S243">
        <v>-8.0251699999999992</v>
      </c>
      <c r="T243">
        <v>99.593109999999996</v>
      </c>
      <c r="U243">
        <v>1.11409</v>
      </c>
      <c r="V243">
        <v>2.1932999999999998</v>
      </c>
      <c r="W243">
        <v>-0.65976000000000001</v>
      </c>
      <c r="X243">
        <v>28.654340000000001</v>
      </c>
      <c r="Y243">
        <v>24.093869999999999</v>
      </c>
      <c r="Z243">
        <v>25.98394</v>
      </c>
      <c r="AA243">
        <v>25.020470000000003</v>
      </c>
      <c r="AB243">
        <v>28.297809999999998</v>
      </c>
      <c r="AC243">
        <v>53.318280000000001</v>
      </c>
      <c r="AD243">
        <v>246.37183999999999</v>
      </c>
      <c r="AE243">
        <v>54.290689999999998</v>
      </c>
      <c r="AF243">
        <v>-192.08114999999998</v>
      </c>
      <c r="AG243">
        <v>40.620379999999997</v>
      </c>
      <c r="AH243">
        <v>34.796599999999998</v>
      </c>
      <c r="AI243">
        <v>40.620379999999997</v>
      </c>
      <c r="AJ243">
        <v>53.014710000000001</v>
      </c>
      <c r="AK243">
        <v>54.00311</v>
      </c>
      <c r="AL243">
        <v>26.974139999999998</v>
      </c>
      <c r="AM243">
        <v>34.796599999999998</v>
      </c>
      <c r="AN243">
        <v>35.991500000000002</v>
      </c>
      <c r="AO243">
        <v>27.22316</v>
      </c>
      <c r="AP243">
        <v>30.302589999999999</v>
      </c>
      <c r="AQ243">
        <v>43.530290000000001</v>
      </c>
      <c r="AR243">
        <v>25.351610000000001</v>
      </c>
      <c r="AS243">
        <v>44.405929999999998</v>
      </c>
      <c r="AT243">
        <v>31.455380000000002</v>
      </c>
      <c r="AU243">
        <v>-3.0832899999999999</v>
      </c>
      <c r="AV243">
        <v>99.586650000000006</v>
      </c>
      <c r="AW243">
        <v>6.79833</v>
      </c>
    </row>
    <row r="244" spans="3:49" x14ac:dyDescent="0.25">
      <c r="C244">
        <f t="shared" si="3"/>
        <v>3.899999999999991</v>
      </c>
      <c r="E244">
        <v>102.68496</v>
      </c>
      <c r="F244">
        <v>-2.828E-2</v>
      </c>
      <c r="G244">
        <v>-2.8580000000000001E-2</v>
      </c>
      <c r="H244">
        <v>-35.230249999999998</v>
      </c>
      <c r="I244">
        <v>-0.43314999999999998</v>
      </c>
      <c r="J244">
        <v>99.568860000000001</v>
      </c>
      <c r="K244">
        <v>-0.12594</v>
      </c>
      <c r="L244">
        <v>120.87642</v>
      </c>
      <c r="M244">
        <v>112.94337</v>
      </c>
      <c r="N244">
        <v>121.97893999999999</v>
      </c>
      <c r="O244">
        <v>-9.0355699999999928</v>
      </c>
      <c r="P244">
        <v>-0.94086999999999998</v>
      </c>
      <c r="Q244">
        <v>99.355699999999999</v>
      </c>
      <c r="R244">
        <v>-8.7126900000000003</v>
      </c>
      <c r="S244">
        <v>-6.9341400000000002</v>
      </c>
      <c r="T244">
        <v>99.584760000000003</v>
      </c>
      <c r="U244">
        <v>0.86221000000000003</v>
      </c>
      <c r="V244">
        <v>2.0533700000000001</v>
      </c>
      <c r="W244">
        <v>-0.70543999999999996</v>
      </c>
      <c r="X244">
        <v>28.623249999999999</v>
      </c>
      <c r="Y244">
        <v>24.025310000000001</v>
      </c>
      <c r="Z244">
        <v>26.009329999999999</v>
      </c>
      <c r="AA244">
        <v>24.898</v>
      </c>
      <c r="AB244">
        <v>28.266490000000001</v>
      </c>
      <c r="AC244">
        <v>53.164490000000001</v>
      </c>
      <c r="AD244">
        <v>254.48104000000001</v>
      </c>
      <c r="AE244">
        <v>54.131070000000001</v>
      </c>
      <c r="AF244">
        <v>-200.34997000000001</v>
      </c>
      <c r="AG244">
        <v>40.490960000000001</v>
      </c>
      <c r="AH244">
        <v>34.666690000000003</v>
      </c>
      <c r="AI244">
        <v>40.490960000000001</v>
      </c>
      <c r="AJ244">
        <v>52.886420000000001</v>
      </c>
      <c r="AK244">
        <v>53.874879999999997</v>
      </c>
      <c r="AL244">
        <v>26.93694</v>
      </c>
      <c r="AM244">
        <v>34.666690000000003</v>
      </c>
      <c r="AN244">
        <v>35.923650000000002</v>
      </c>
      <c r="AO244">
        <v>27.20327</v>
      </c>
      <c r="AP244">
        <v>30.203240000000001</v>
      </c>
      <c r="AQ244">
        <v>43.433929999999997</v>
      </c>
      <c r="AR244">
        <v>25.314309999999999</v>
      </c>
      <c r="AS244">
        <v>44.298270000000002</v>
      </c>
      <c r="AT244">
        <v>31.330120000000001</v>
      </c>
      <c r="AU244">
        <v>-3.4121000000000001</v>
      </c>
      <c r="AV244">
        <v>99.577079999999995</v>
      </c>
      <c r="AW244">
        <v>6.8007499999999999</v>
      </c>
    </row>
    <row r="245" spans="3:49" x14ac:dyDescent="0.25">
      <c r="C245">
        <f t="shared" si="3"/>
        <v>3.9166666666666576</v>
      </c>
      <c r="E245">
        <v>6.2477600000000004</v>
      </c>
      <c r="F245">
        <v>-7.92E-3</v>
      </c>
      <c r="G245">
        <v>-2.5569999999999999E-2</v>
      </c>
      <c r="H245">
        <v>-19.589110000000002</v>
      </c>
      <c r="I245">
        <v>-0.34919</v>
      </c>
      <c r="J245">
        <v>99.593909999999994</v>
      </c>
      <c r="K245">
        <v>-0.12594</v>
      </c>
      <c r="L245">
        <v>120.78367</v>
      </c>
      <c r="M245">
        <v>113.05671</v>
      </c>
      <c r="N245">
        <v>122.00700999999999</v>
      </c>
      <c r="O245">
        <v>-8.9502999999999986</v>
      </c>
      <c r="P245">
        <v>-0.96892999999999996</v>
      </c>
      <c r="Q245">
        <v>99.36412</v>
      </c>
      <c r="R245">
        <v>-7.95953</v>
      </c>
      <c r="S245">
        <v>-6.4865399999999998</v>
      </c>
      <c r="T245">
        <v>99.634259999999998</v>
      </c>
      <c r="U245">
        <v>0.88988999999999996</v>
      </c>
      <c r="V245">
        <v>2.1653199999999999</v>
      </c>
      <c r="W245">
        <v>-0.64585000000000004</v>
      </c>
      <c r="X245">
        <v>28.57686</v>
      </c>
      <c r="Y245">
        <v>24.062819999999999</v>
      </c>
      <c r="Z245">
        <v>26.077919999999999</v>
      </c>
      <c r="AA245">
        <v>24.87481</v>
      </c>
      <c r="AB245">
        <v>28.203849999999999</v>
      </c>
      <c r="AC245">
        <v>53.078659999999999</v>
      </c>
      <c r="AD245">
        <v>258.79430000000002</v>
      </c>
      <c r="AE245">
        <v>54.013849999999998</v>
      </c>
      <c r="AF245">
        <v>-204.78045000000003</v>
      </c>
      <c r="AG245">
        <v>40.49682</v>
      </c>
      <c r="AH245">
        <v>34.610550000000003</v>
      </c>
      <c r="AI245">
        <v>40.49682</v>
      </c>
      <c r="AJ245">
        <v>52.800359999999998</v>
      </c>
      <c r="AK245">
        <v>53.727629999999998</v>
      </c>
      <c r="AL245">
        <v>26.974139999999998</v>
      </c>
      <c r="AM245">
        <v>34.610550000000003</v>
      </c>
      <c r="AN245">
        <v>35.80556</v>
      </c>
      <c r="AO245">
        <v>27.189869999999999</v>
      </c>
      <c r="AP245">
        <v>30.209150000000001</v>
      </c>
      <c r="AQ245">
        <v>43.344450000000002</v>
      </c>
      <c r="AR245">
        <v>25.351610000000001</v>
      </c>
      <c r="AS245">
        <v>44.19464</v>
      </c>
      <c r="AT245">
        <v>31.280670000000001</v>
      </c>
      <c r="AU245">
        <v>-3.2494999999999998</v>
      </c>
      <c r="AV245">
        <v>99.602130000000002</v>
      </c>
      <c r="AW245">
        <v>6.8061999999999996</v>
      </c>
    </row>
    <row r="246" spans="3:49" x14ac:dyDescent="0.25">
      <c r="C246">
        <f t="shared" si="3"/>
        <v>3.9333333333333242</v>
      </c>
      <c r="E246">
        <v>6.0272500000000004</v>
      </c>
      <c r="F246">
        <v>-7.92E-3</v>
      </c>
      <c r="G246">
        <v>-2.4660000000000001E-2</v>
      </c>
      <c r="H246">
        <v>-35.230249999999998</v>
      </c>
      <c r="I246">
        <v>-0.62905</v>
      </c>
      <c r="J246">
        <v>99.577209999999994</v>
      </c>
      <c r="K246">
        <v>-0.12642999999999999</v>
      </c>
      <c r="L246">
        <v>120.66001</v>
      </c>
      <c r="M246">
        <v>113.25505</v>
      </c>
      <c r="N246">
        <v>121.9649</v>
      </c>
      <c r="O246">
        <v>-8.709850000000003</v>
      </c>
      <c r="P246">
        <v>-1.1934499999999999</v>
      </c>
      <c r="Q246">
        <v>99.347290000000001</v>
      </c>
      <c r="R246">
        <v>-7.0390100000000002</v>
      </c>
      <c r="S246">
        <v>-8.6965699999999995</v>
      </c>
      <c r="T246">
        <v>99.593109999999996</v>
      </c>
      <c r="U246">
        <v>0.49747000000000002</v>
      </c>
      <c r="V246">
        <v>2.13733</v>
      </c>
      <c r="W246">
        <v>-0.64863000000000004</v>
      </c>
      <c r="X246">
        <v>28.522169999999999</v>
      </c>
      <c r="Y246">
        <v>23.96321</v>
      </c>
      <c r="Z246">
        <v>26.109249999999999</v>
      </c>
      <c r="AA246">
        <v>24.77073</v>
      </c>
      <c r="AB246">
        <v>28.141210000000001</v>
      </c>
      <c r="AC246">
        <v>52.911940000000001</v>
      </c>
      <c r="AD246">
        <v>261.69598000000002</v>
      </c>
      <c r="AE246">
        <v>53.829259999999998</v>
      </c>
      <c r="AF246">
        <v>-207.86672000000002</v>
      </c>
      <c r="AG246">
        <v>40.373249999999999</v>
      </c>
      <c r="AH246">
        <v>34.486499999999999</v>
      </c>
      <c r="AI246">
        <v>40.373249999999999</v>
      </c>
      <c r="AJ246">
        <v>52.585979999999999</v>
      </c>
      <c r="AK246">
        <v>53.543950000000002</v>
      </c>
      <c r="AL246">
        <v>26.88034</v>
      </c>
      <c r="AM246">
        <v>34.486499999999999</v>
      </c>
      <c r="AN246">
        <v>35.712580000000003</v>
      </c>
      <c r="AO246">
        <v>27.173269999999999</v>
      </c>
      <c r="AP246">
        <v>30.209150000000001</v>
      </c>
      <c r="AQ246">
        <v>43.251570000000001</v>
      </c>
      <c r="AR246">
        <v>25.320250000000001</v>
      </c>
      <c r="AS246">
        <v>44.093200000000003</v>
      </c>
      <c r="AT246">
        <v>31.20485</v>
      </c>
      <c r="AU246">
        <v>-3.1725300000000001</v>
      </c>
      <c r="AV246">
        <v>99.585430000000002</v>
      </c>
      <c r="AW246">
        <v>6.8049900000000001</v>
      </c>
    </row>
    <row r="247" spans="3:49" x14ac:dyDescent="0.25">
      <c r="C247">
        <f t="shared" si="3"/>
        <v>3.9499999999999909</v>
      </c>
      <c r="E247">
        <v>48.512540000000001</v>
      </c>
      <c r="F247">
        <v>-2.828E-2</v>
      </c>
      <c r="G247">
        <v>-2.4320000000000001E-2</v>
      </c>
      <c r="H247">
        <v>-19.589110000000002</v>
      </c>
      <c r="I247">
        <v>-0.48912</v>
      </c>
      <c r="J247">
        <v>99.593909999999994</v>
      </c>
      <c r="K247">
        <v>-0.12594</v>
      </c>
      <c r="L247">
        <v>120.84551</v>
      </c>
      <c r="M247">
        <v>112.91504</v>
      </c>
      <c r="N247">
        <v>121.97893999999999</v>
      </c>
      <c r="O247">
        <v>-9.0638999999999896</v>
      </c>
      <c r="P247">
        <v>-1.0811900000000001</v>
      </c>
      <c r="Q247">
        <v>99.36412</v>
      </c>
      <c r="R247">
        <v>-5.8395400000000004</v>
      </c>
      <c r="S247">
        <v>-7.3257899999999996</v>
      </c>
      <c r="T247">
        <v>99.622039999999998</v>
      </c>
      <c r="U247">
        <v>0.55267999999999995</v>
      </c>
      <c r="V247">
        <v>2.13733</v>
      </c>
      <c r="W247">
        <v>-0.70408999999999999</v>
      </c>
      <c r="X247">
        <v>28.451440000000002</v>
      </c>
      <c r="Y247">
        <v>23.994260000000001</v>
      </c>
      <c r="Z247">
        <v>26.097370000000002</v>
      </c>
      <c r="AA247">
        <v>24.723339999999997</v>
      </c>
      <c r="AB247">
        <v>28.07198</v>
      </c>
      <c r="AC247">
        <v>52.795319999999997</v>
      </c>
      <c r="AD247">
        <v>251.80928</v>
      </c>
      <c r="AE247">
        <v>53.725290000000001</v>
      </c>
      <c r="AF247">
        <v>-198.08399</v>
      </c>
      <c r="AG247">
        <v>40.268839999999997</v>
      </c>
      <c r="AH247">
        <v>34.412709999999997</v>
      </c>
      <c r="AI247">
        <v>40.268839999999997</v>
      </c>
      <c r="AJ247">
        <v>52.451839999999997</v>
      </c>
      <c r="AK247">
        <v>53.409880000000001</v>
      </c>
      <c r="AL247">
        <v>26.837219999999999</v>
      </c>
      <c r="AM247">
        <v>34.412709999999997</v>
      </c>
      <c r="AN247">
        <v>35.638840000000002</v>
      </c>
      <c r="AO247">
        <v>27.17286</v>
      </c>
      <c r="AP247">
        <v>30.166180000000001</v>
      </c>
      <c r="AQ247">
        <v>43.15399</v>
      </c>
      <c r="AR247">
        <v>25.277000000000001</v>
      </c>
      <c r="AS247">
        <v>43.988100000000003</v>
      </c>
      <c r="AT247">
        <v>31.142209999999999</v>
      </c>
      <c r="AU247">
        <v>-3.3232499999999998</v>
      </c>
      <c r="AV247">
        <v>99.601519999999994</v>
      </c>
      <c r="AW247">
        <v>6.8037799999999997</v>
      </c>
    </row>
    <row r="248" spans="3:49" x14ac:dyDescent="0.25">
      <c r="C248">
        <f t="shared" si="3"/>
        <v>3.9666666666666575</v>
      </c>
      <c r="E248">
        <v>7.2768199999999998</v>
      </c>
      <c r="F248">
        <v>-7.92E-3</v>
      </c>
      <c r="G248">
        <v>-2.4320000000000001E-2</v>
      </c>
      <c r="H248">
        <v>-50.871380000000002</v>
      </c>
      <c r="I248">
        <v>-0.29321000000000003</v>
      </c>
      <c r="J248">
        <v>99.568860000000001</v>
      </c>
      <c r="K248">
        <v>-0.12741</v>
      </c>
      <c r="L248">
        <v>121.18558</v>
      </c>
      <c r="M248">
        <v>112.97171</v>
      </c>
      <c r="N248">
        <v>122.00700999999999</v>
      </c>
      <c r="O248">
        <v>-9.0352999999999923</v>
      </c>
      <c r="P248">
        <v>-1.0250600000000001</v>
      </c>
      <c r="Q248">
        <v>99.372529999999998</v>
      </c>
      <c r="R248">
        <v>-7.68058</v>
      </c>
      <c r="S248">
        <v>-8.2489699999999999</v>
      </c>
      <c r="T248">
        <v>99.633650000000003</v>
      </c>
      <c r="U248">
        <v>0.88958000000000004</v>
      </c>
      <c r="V248">
        <v>2.1932999999999998</v>
      </c>
      <c r="W248">
        <v>-0.85557000000000005</v>
      </c>
      <c r="X248">
        <v>28.440580000000001</v>
      </c>
      <c r="Y248">
        <v>23.925689999999999</v>
      </c>
      <c r="Z248">
        <v>26.097370000000002</v>
      </c>
      <c r="AA248">
        <v>24.607280000000003</v>
      </c>
      <c r="AB248">
        <v>28.040649999999999</v>
      </c>
      <c r="AC248">
        <v>52.647930000000002</v>
      </c>
      <c r="AD248">
        <v>242.96334999999999</v>
      </c>
      <c r="AE248">
        <v>53.602209999999999</v>
      </c>
      <c r="AF248">
        <v>-189.36113999999998</v>
      </c>
      <c r="AG248">
        <v>40.17615</v>
      </c>
      <c r="AH248">
        <v>34.319659999999999</v>
      </c>
      <c r="AI248">
        <v>40.17615</v>
      </c>
      <c r="AJ248">
        <v>52.32931</v>
      </c>
      <c r="AK248">
        <v>53.318019999999997</v>
      </c>
      <c r="AL248">
        <v>26.837219999999999</v>
      </c>
      <c r="AM248">
        <v>34.319659999999999</v>
      </c>
      <c r="AN248">
        <v>35.576839999999997</v>
      </c>
      <c r="AO248">
        <v>27.14573</v>
      </c>
      <c r="AP248">
        <v>30.13504</v>
      </c>
      <c r="AQ248">
        <v>43.064219999999999</v>
      </c>
      <c r="AR248">
        <v>25.30836</v>
      </c>
      <c r="AS248">
        <v>43.888109999999998</v>
      </c>
      <c r="AT248">
        <v>31.04824</v>
      </c>
      <c r="AU248">
        <v>-2.9072</v>
      </c>
      <c r="AV248">
        <v>99.577079999999995</v>
      </c>
      <c r="AW248">
        <v>6.7959100000000001</v>
      </c>
    </row>
    <row r="249" spans="3:49" x14ac:dyDescent="0.25">
      <c r="C249">
        <f t="shared" si="3"/>
        <v>3.9833333333333241</v>
      </c>
      <c r="E249">
        <v>37.854460000000003</v>
      </c>
      <c r="F249">
        <v>-7.92E-3</v>
      </c>
      <c r="G249">
        <v>-2.8150000000000001E-2</v>
      </c>
      <c r="H249">
        <v>-35.230249999999998</v>
      </c>
      <c r="I249">
        <v>-0.54508999999999996</v>
      </c>
      <c r="J249">
        <v>99.577209999999994</v>
      </c>
      <c r="K249">
        <v>-0.12545999999999999</v>
      </c>
      <c r="L249">
        <v>121.34016</v>
      </c>
      <c r="M249">
        <v>113.17005</v>
      </c>
      <c r="N249">
        <v>121.99297</v>
      </c>
      <c r="O249">
        <v>-8.8229199999999963</v>
      </c>
      <c r="P249">
        <v>-0.94086999999999998</v>
      </c>
      <c r="Q249">
        <v>99.355699999999999</v>
      </c>
      <c r="R249">
        <v>-7.84795</v>
      </c>
      <c r="S249">
        <v>-5.6193099999999996</v>
      </c>
      <c r="T249">
        <v>99.605339999999998</v>
      </c>
      <c r="U249">
        <v>0.77854999999999996</v>
      </c>
      <c r="V249">
        <v>2.10934</v>
      </c>
      <c r="W249">
        <v>-0.68345999999999996</v>
      </c>
      <c r="X249">
        <v>28.38879</v>
      </c>
      <c r="Y249">
        <v>23.95674</v>
      </c>
      <c r="Z249">
        <v>26.028780000000001</v>
      </c>
      <c r="AA249">
        <v>24.516069999999999</v>
      </c>
      <c r="AB249">
        <v>27.978000000000002</v>
      </c>
      <c r="AC249">
        <v>52.494070000000001</v>
      </c>
      <c r="AD249">
        <v>251.15921</v>
      </c>
      <c r="AE249">
        <v>53.473280000000003</v>
      </c>
      <c r="AF249">
        <v>-197.68592999999998</v>
      </c>
      <c r="AG249">
        <v>40.108490000000003</v>
      </c>
      <c r="AH249">
        <v>34.251750000000001</v>
      </c>
      <c r="AI249">
        <v>40.108490000000003</v>
      </c>
      <c r="AJ249">
        <v>52.170319999999997</v>
      </c>
      <c r="AK249">
        <v>53.159100000000002</v>
      </c>
      <c r="AL249">
        <v>26.80002</v>
      </c>
      <c r="AM249">
        <v>34.251750000000001</v>
      </c>
      <c r="AN249">
        <v>35.415970000000002</v>
      </c>
      <c r="AO249">
        <v>27.115790000000001</v>
      </c>
      <c r="AP249">
        <v>30.09798</v>
      </c>
      <c r="AQ249">
        <v>42.965829999999997</v>
      </c>
      <c r="AR249">
        <v>25.239699999999999</v>
      </c>
      <c r="AS249">
        <v>43.780970000000003</v>
      </c>
      <c r="AT249">
        <v>30.96086</v>
      </c>
      <c r="AU249">
        <v>-3.2815300000000001</v>
      </c>
      <c r="AV249">
        <v>99.585430000000002</v>
      </c>
      <c r="AW249">
        <v>6.8031800000000002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Soak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2016-01-14T20:24:37Z</dcterms:created>
  <dcterms:modified xsi:type="dcterms:W3CDTF">2016-01-14T20:25:05Z</dcterms:modified>
</cp:coreProperties>
</file>